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ommon\Hearth 2026\By Brand\Security\"/>
    </mc:Choice>
  </mc:AlternateContent>
  <xr:revisionPtr revIDLastSave="0" documentId="8_{56EBE2E9-2D42-42CD-8DC6-D6560F3C67DC}" xr6:coauthVersionLast="47" xr6:coauthVersionMax="47" xr10:uidLastSave="{00000000-0000-0000-0000-000000000000}"/>
  <bookViews>
    <workbookView xWindow="-120" yWindow="-120" windowWidth="29040" windowHeight="15720" tabRatio="917" xr2:uid="{00000000-000D-0000-FFFF-FFFF00000000}"/>
  </bookViews>
  <sheets>
    <sheet name="Cover Page" sheetId="24" r:id="rId1"/>
    <sheet name="Table of Contents" sheetId="9" r:id="rId2"/>
    <sheet name="ASHT" sheetId="2" r:id="rId3"/>
    <sheet name="Tubinox" sheetId="5" r:id="rId4"/>
    <sheet name="SPV VENT" sheetId="18" r:id="rId5"/>
    <sheet name="S2100 - 7GX INSULATED" sheetId="19" r:id="rId6"/>
    <sheet name="USP" sheetId="20" r:id="rId7"/>
    <sheet name="10&quot;-16&quot; DuraTech LDC" sheetId="21" r:id="rId8"/>
    <sheet name="18&quot; - 24&quot; DuraTech LDC" sheetId="22" r:id="rId9"/>
    <sheet name="DirectVent Pro 8&quot; x11&quot;" sheetId="23" r:id="rId10"/>
  </sheets>
  <definedNames>
    <definedName name="_xlnm._FilterDatabase" localSheetId="2" hidden="1">ASHT!$A$7:$F$410</definedName>
    <definedName name="MultiplierAIR">#REF!</definedName>
    <definedName name="MultiplierASHT">ASHT!#REF!</definedName>
    <definedName name="MultiplierDL">#REF!</definedName>
    <definedName name="MultiplierGX">#REF!</definedName>
    <definedName name="MultiplierSPV">'SPV VENT'!#REF!</definedName>
    <definedName name="MultiplierSW">#REF!</definedName>
    <definedName name="MultiplierTUB">Tubinox!#REF!</definedName>
    <definedName name="_xlnm.Print_Area" localSheetId="7">'10"-16" DuraTech LDC'!$A$1:$I$153</definedName>
    <definedName name="_xlnm.Print_Area" localSheetId="8">'18" - 24" DuraTech LDC'!$A$1:$I$115</definedName>
    <definedName name="_xlnm.Print_Area" localSheetId="2">ASHT!$A$1:$F$410</definedName>
    <definedName name="_xlnm.Print_Area" localSheetId="9">'DirectVent Pro 8" x11"'!$A$1:$I$32</definedName>
    <definedName name="_xlnm.Print_Area" localSheetId="5">'S2100 - 7GX INSULATED'!$A$1:$F$184</definedName>
    <definedName name="_xlnm.Print_Area" localSheetId="4">'SPV VENT'!$A$1:$F$189</definedName>
    <definedName name="_xlnm.Print_Area" localSheetId="1">'Table of Contents'!$A$1:$C$40</definedName>
    <definedName name="_xlnm.Print_Area" localSheetId="3">Tubinox!$A$2:$F$149</definedName>
    <definedName name="_xlnm.Print_Area" localSheetId="6">USP!$A$1:$E$88</definedName>
    <definedName name="_xlnm.Print_Titles" localSheetId="7">'10"-16" DuraTech LDC'!$1:$7</definedName>
    <definedName name="_xlnm.Print_Titles" localSheetId="8">'18" - 24" DuraTech LDC'!$1:$8</definedName>
    <definedName name="_xlnm.Print_Titles" localSheetId="2">ASHT!$1:$5</definedName>
    <definedName name="_xlnm.Print_Titles" localSheetId="5">'S2100 - 7GX INSULATED'!$1:$5</definedName>
    <definedName name="_xlnm.Print_Titles" localSheetId="4">'SPV VENT'!$1:$4</definedName>
    <definedName name="_xlnm.Print_Titles" localSheetId="3">Tubinox!$1:$6</definedName>
    <definedName name="_xlnm.Print_Titles" localSheetId="6">USP!$1:$6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<sst xmlns="http://schemas.openxmlformats.org/spreadsheetml/2006/main" count="20119" uniqueCount="2470">
  <si>
    <t>Page #</t>
  </si>
  <si>
    <t>10ARSA</t>
  </si>
  <si>
    <t>7ARSA</t>
  </si>
  <si>
    <t>5ARSA</t>
  </si>
  <si>
    <t>5LSTSS</t>
  </si>
  <si>
    <t>7LSTSS</t>
  </si>
  <si>
    <t>8LSTSS</t>
  </si>
  <si>
    <t>10BF</t>
  </si>
  <si>
    <t>10BH</t>
  </si>
  <si>
    <t>10CC</t>
  </si>
  <si>
    <t>10FAR</t>
  </si>
  <si>
    <t>10FBBR</t>
  </si>
  <si>
    <t>10FBR</t>
  </si>
  <si>
    <t>10FC</t>
  </si>
  <si>
    <t>10FPBR</t>
  </si>
  <si>
    <t>10FPR</t>
  </si>
  <si>
    <t>10FR</t>
  </si>
  <si>
    <t>10RS</t>
  </si>
  <si>
    <t>10RSM30</t>
  </si>
  <si>
    <t>10RSMI30</t>
  </si>
  <si>
    <t>10SD</t>
  </si>
  <si>
    <t>10SME</t>
  </si>
  <si>
    <t>10SP</t>
  </si>
  <si>
    <t>10TC</t>
  </si>
  <si>
    <t>10TCI</t>
  </si>
  <si>
    <t>5BF</t>
  </si>
  <si>
    <t>5CC</t>
  </si>
  <si>
    <t>5FBR</t>
  </si>
  <si>
    <t>5FC</t>
  </si>
  <si>
    <t>5FR</t>
  </si>
  <si>
    <t>5RS</t>
  </si>
  <si>
    <t>5SD</t>
  </si>
  <si>
    <t>5SME</t>
  </si>
  <si>
    <t>5SP</t>
  </si>
  <si>
    <t>5TCI</t>
  </si>
  <si>
    <t>6ARSA</t>
  </si>
  <si>
    <t>6BH</t>
  </si>
  <si>
    <t>6CC</t>
  </si>
  <si>
    <t>6FAR</t>
  </si>
  <si>
    <t>6FBBR</t>
  </si>
  <si>
    <t>6FBR</t>
  </si>
  <si>
    <t>6FBRA</t>
  </si>
  <si>
    <t>6FC</t>
  </si>
  <si>
    <t>6FPBR</t>
  </si>
  <si>
    <t>6FPR</t>
  </si>
  <si>
    <t>6FR</t>
  </si>
  <si>
    <t>6GE15</t>
  </si>
  <si>
    <t>6GL12</t>
  </si>
  <si>
    <t>6GL18</t>
  </si>
  <si>
    <t>6GL36</t>
  </si>
  <si>
    <t>6GL48</t>
  </si>
  <si>
    <t>6GL8</t>
  </si>
  <si>
    <t>6GLA</t>
  </si>
  <si>
    <t>6PB</t>
  </si>
  <si>
    <t>6RS</t>
  </si>
  <si>
    <t>6SD</t>
  </si>
  <si>
    <t>6SP</t>
  </si>
  <si>
    <t>6TC</t>
  </si>
  <si>
    <t>6TCI</t>
  </si>
  <si>
    <t>7BF</t>
  </si>
  <si>
    <t>7BH</t>
  </si>
  <si>
    <t>7CC</t>
  </si>
  <si>
    <t>7FAR</t>
  </si>
  <si>
    <t>7FBBR</t>
  </si>
  <si>
    <t>7FBR</t>
  </si>
  <si>
    <t>7FBRA</t>
  </si>
  <si>
    <t>7FC</t>
  </si>
  <si>
    <t>7FPBR</t>
  </si>
  <si>
    <t>7FPR</t>
  </si>
  <si>
    <t>7FR</t>
  </si>
  <si>
    <t>7GE15</t>
  </si>
  <si>
    <t>7GE30</t>
  </si>
  <si>
    <t>7GL12</t>
  </si>
  <si>
    <t>7GL18</t>
  </si>
  <si>
    <t>7GL24</t>
  </si>
  <si>
    <t>7GL36</t>
  </si>
  <si>
    <t>7GL8</t>
  </si>
  <si>
    <t>7GLA</t>
  </si>
  <si>
    <t>7PB</t>
  </si>
  <si>
    <t>7PF</t>
  </si>
  <si>
    <t>7RS</t>
  </si>
  <si>
    <t>7SD</t>
  </si>
  <si>
    <t>7SFC</t>
  </si>
  <si>
    <t>7SME</t>
  </si>
  <si>
    <t>7SP</t>
  </si>
  <si>
    <t>7TC</t>
  </si>
  <si>
    <t>7TCI</t>
  </si>
  <si>
    <t>8ARSA</t>
  </si>
  <si>
    <t>8BF</t>
  </si>
  <si>
    <t>8BH</t>
  </si>
  <si>
    <t>8CC</t>
  </si>
  <si>
    <t>8FAR</t>
  </si>
  <si>
    <t>8FBBR</t>
  </si>
  <si>
    <t>8FBR</t>
  </si>
  <si>
    <t>8FBRA</t>
  </si>
  <si>
    <t>8FC</t>
  </si>
  <si>
    <t>8FPBR</t>
  </si>
  <si>
    <t>8FPR</t>
  </si>
  <si>
    <t>8FR</t>
  </si>
  <si>
    <t>8GE15</t>
  </si>
  <si>
    <t>8GE30</t>
  </si>
  <si>
    <t>8GL12</t>
  </si>
  <si>
    <t>8GL18</t>
  </si>
  <si>
    <t>8GL24</t>
  </si>
  <si>
    <t>8GL36</t>
  </si>
  <si>
    <t>8GL48</t>
  </si>
  <si>
    <t>8GL8</t>
  </si>
  <si>
    <t>8GLA</t>
  </si>
  <si>
    <t>8PB</t>
  </si>
  <si>
    <t>8PF</t>
  </si>
  <si>
    <t>8RS</t>
  </si>
  <si>
    <t>8RSM30</t>
  </si>
  <si>
    <t>8SD</t>
  </si>
  <si>
    <t>8SFC</t>
  </si>
  <si>
    <t>8SP</t>
  </si>
  <si>
    <t>8TC</t>
  </si>
  <si>
    <t>8TCI</t>
  </si>
  <si>
    <t>BS2</t>
  </si>
  <si>
    <t>PE</t>
  </si>
  <si>
    <t>ST</t>
  </si>
  <si>
    <t>Description</t>
  </si>
  <si>
    <t>Catalog #</t>
  </si>
  <si>
    <t>XST</t>
  </si>
  <si>
    <t>XBS2</t>
  </si>
  <si>
    <t>5L7A</t>
  </si>
  <si>
    <t>5LAAF</t>
  </si>
  <si>
    <t>5LAAM</t>
  </si>
  <si>
    <t>5LCC</t>
  </si>
  <si>
    <t>5LCS</t>
  </si>
  <si>
    <t>5LE30</t>
  </si>
  <si>
    <t>5LE45</t>
  </si>
  <si>
    <t>5LL12</t>
  </si>
  <si>
    <t>5LL24</t>
  </si>
  <si>
    <t>5LL36</t>
  </si>
  <si>
    <t>5LL48</t>
  </si>
  <si>
    <t>5LL6</t>
  </si>
  <si>
    <t>5LLW6</t>
  </si>
  <si>
    <t>5LMA</t>
  </si>
  <si>
    <t>5LSA</t>
  </si>
  <si>
    <t>5LSB</t>
  </si>
  <si>
    <t>5LT</t>
  </si>
  <si>
    <t>5LTC</t>
  </si>
  <si>
    <t>5LTCS</t>
  </si>
  <si>
    <t>6L7A</t>
  </si>
  <si>
    <t>6LAAF</t>
  </si>
  <si>
    <t>6LAAM</t>
  </si>
  <si>
    <t>6LCC</t>
  </si>
  <si>
    <t>6LE30</t>
  </si>
  <si>
    <t>6LE90</t>
  </si>
  <si>
    <t>6LL12</t>
  </si>
  <si>
    <t>6LL24</t>
  </si>
  <si>
    <t>6LL36</t>
  </si>
  <si>
    <t>6LL48</t>
  </si>
  <si>
    <t>6LL6</t>
  </si>
  <si>
    <t>6LSA</t>
  </si>
  <si>
    <t>6LSB</t>
  </si>
  <si>
    <t>6LST</t>
  </si>
  <si>
    <t>6LSTSS</t>
  </si>
  <si>
    <t>6LTC</t>
  </si>
  <si>
    <t>6LTCS</t>
  </si>
  <si>
    <t>7L7A</t>
  </si>
  <si>
    <t>7LAAF</t>
  </si>
  <si>
    <t>7LAAM</t>
  </si>
  <si>
    <t>7LCC</t>
  </si>
  <si>
    <t>7LCS</t>
  </si>
  <si>
    <t>7LE30</t>
  </si>
  <si>
    <t>7LE45</t>
  </si>
  <si>
    <t>7LE90</t>
  </si>
  <si>
    <t>7LL12</t>
  </si>
  <si>
    <t>7LL24</t>
  </si>
  <si>
    <t>7LL36</t>
  </si>
  <si>
    <t>7LL48</t>
  </si>
  <si>
    <t>7LL6</t>
  </si>
  <si>
    <t>7LLR6</t>
  </si>
  <si>
    <t>7LLW8</t>
  </si>
  <si>
    <t>7LMA</t>
  </si>
  <si>
    <t>7LSB</t>
  </si>
  <si>
    <t>7LST</t>
  </si>
  <si>
    <t>7LT</t>
  </si>
  <si>
    <t>7LTC</t>
  </si>
  <si>
    <t>7LTCS</t>
  </si>
  <si>
    <t>8L7A</t>
  </si>
  <si>
    <t>8LAAF</t>
  </si>
  <si>
    <t>8LAAM</t>
  </si>
  <si>
    <t>8LCC</t>
  </si>
  <si>
    <t>8LE30</t>
  </si>
  <si>
    <t>8LE45</t>
  </si>
  <si>
    <t>8LE90</t>
  </si>
  <si>
    <t>8LL12</t>
  </si>
  <si>
    <t>8LL24</t>
  </si>
  <si>
    <t>8LL36</t>
  </si>
  <si>
    <t>8LL48</t>
  </si>
  <si>
    <t>8LL6</t>
  </si>
  <si>
    <t>8LLR7</t>
  </si>
  <si>
    <t>8LMA</t>
  </si>
  <si>
    <t>8LSA</t>
  </si>
  <si>
    <t>8LSB</t>
  </si>
  <si>
    <t>8LST</t>
  </si>
  <si>
    <t>8LT</t>
  </si>
  <si>
    <t>8LTC</t>
  </si>
  <si>
    <t>8LTCS</t>
  </si>
  <si>
    <t>TUBINOX, Rigid Stainless Steel Liner</t>
  </si>
  <si>
    <t>Piece/</t>
  </si>
  <si>
    <t>1</t>
  </si>
  <si>
    <t>7GL48</t>
  </si>
  <si>
    <t>4</t>
  </si>
  <si>
    <t>10</t>
  </si>
  <si>
    <t>For Use On: Any certified pellet burning appliance</t>
  </si>
  <si>
    <t>G-ASHT, Aluminum/zinc coated steel outer casing 6"  I.D.</t>
  </si>
  <si>
    <t>5</t>
  </si>
  <si>
    <t>6</t>
  </si>
  <si>
    <t>6LRSMI</t>
  </si>
  <si>
    <t>7LRSMI</t>
  </si>
  <si>
    <t>8RSMI30</t>
  </si>
  <si>
    <t>7RSM30</t>
  </si>
  <si>
    <t>6LMA</t>
  </si>
  <si>
    <t>6LLR5</t>
  </si>
  <si>
    <t>6LCS</t>
  </si>
  <si>
    <t>7RSMI30</t>
  </si>
  <si>
    <t>6LLW7</t>
  </si>
  <si>
    <t>5SFC-1</t>
  </si>
  <si>
    <t>5SFCA</t>
  </si>
  <si>
    <t>6SFC-1</t>
  </si>
  <si>
    <t>6SFCA</t>
  </si>
  <si>
    <t>6PF-1</t>
  </si>
  <si>
    <t>6EK-2</t>
  </si>
  <si>
    <t>U. S. SUGGESTED LIST PRICES</t>
  </si>
  <si>
    <t>FSD</t>
  </si>
  <si>
    <t>6SME</t>
  </si>
  <si>
    <t>8SME</t>
  </si>
  <si>
    <t>6RS18</t>
  </si>
  <si>
    <t>6AW7</t>
  </si>
  <si>
    <t>7UCA</t>
  </si>
  <si>
    <t>6FCLST</t>
  </si>
  <si>
    <t>7FCLST</t>
  </si>
  <si>
    <t>8FCLST</t>
  </si>
  <si>
    <t>3SPVL6</t>
  </si>
  <si>
    <t>3SPVL12</t>
  </si>
  <si>
    <t>3SPVSSL12</t>
  </si>
  <si>
    <t>3SPVAL18</t>
  </si>
  <si>
    <t>3SPVAL12</t>
  </si>
  <si>
    <t>3SPVL24</t>
  </si>
  <si>
    <t>3SPVAL48</t>
  </si>
  <si>
    <t>3SPVL60</t>
  </si>
  <si>
    <t>3SPVBL6</t>
  </si>
  <si>
    <t>3SPVBL12</t>
  </si>
  <si>
    <t>3SPVBAL18</t>
  </si>
  <si>
    <t>3SPVBL24</t>
  </si>
  <si>
    <t>3SPVBL36</t>
  </si>
  <si>
    <t>3SPVBAL48</t>
  </si>
  <si>
    <t>3SPVBL60</t>
  </si>
  <si>
    <t>3SPVLW4</t>
  </si>
  <si>
    <t>3SPVE45</t>
  </si>
  <si>
    <t>3SPVE90</t>
  </si>
  <si>
    <t>3SPVBE90</t>
  </si>
  <si>
    <t>3SPVAD</t>
  </si>
  <si>
    <t>3SPVBAD</t>
  </si>
  <si>
    <t>3SPVLW4AB</t>
  </si>
  <si>
    <t>3SPVBLW4AB</t>
  </si>
  <si>
    <t>3SPVADHB</t>
  </si>
  <si>
    <t>3SPVBLW4HAB</t>
  </si>
  <si>
    <t>3SPVB6CA</t>
  </si>
  <si>
    <t>3SPVB8CA</t>
  </si>
  <si>
    <t>3SPVADFF</t>
  </si>
  <si>
    <t>3SPVADFM</t>
  </si>
  <si>
    <t>3SPVADS</t>
  </si>
  <si>
    <t>3SPVGA</t>
  </si>
  <si>
    <t>3SPVINC</t>
  </si>
  <si>
    <t>3SPVRC</t>
  </si>
  <si>
    <t>3SPVRSA</t>
  </si>
  <si>
    <t>3SPVSBF</t>
  </si>
  <si>
    <t>3SPVWT</t>
  </si>
  <si>
    <t>3SPVWTI</t>
  </si>
  <si>
    <t>3SPVWS</t>
  </si>
  <si>
    <t>3SPVCS</t>
  </si>
  <si>
    <t>3SPVWSA</t>
  </si>
  <si>
    <t>3SPVWSAEXT</t>
  </si>
  <si>
    <t>3SPVWTC</t>
  </si>
  <si>
    <t>3SPVF</t>
  </si>
  <si>
    <t>3SPVFA</t>
  </si>
  <si>
    <t>3SPVFBA</t>
  </si>
  <si>
    <t>3SPVFC</t>
  </si>
  <si>
    <t>3SPVBVCT33</t>
  </si>
  <si>
    <t>3SPVHSC</t>
  </si>
  <si>
    <t>3SPVVC</t>
  </si>
  <si>
    <t>3SPVFLEX</t>
  </si>
  <si>
    <t>3SPVFLEX100</t>
  </si>
  <si>
    <t>3SPVFLEX15</t>
  </si>
  <si>
    <t>3SPVFLEX20</t>
  </si>
  <si>
    <t>3SPVFLEX25</t>
  </si>
  <si>
    <t>3SPVFLEX30</t>
  </si>
  <si>
    <t>3SPVFLEX35</t>
  </si>
  <si>
    <t>3SPVFTC</t>
  </si>
  <si>
    <t>3SPVAIKIT</t>
  </si>
  <si>
    <t>3SPVCVKIT</t>
  </si>
  <si>
    <t>3SPVHKIT</t>
  </si>
  <si>
    <t>3SPVVKIT</t>
  </si>
  <si>
    <t>4SPVB items are black finish</t>
  </si>
  <si>
    <t>4SPVL12</t>
  </si>
  <si>
    <t>4SPVSSL12</t>
  </si>
  <si>
    <t>4SPVAL12</t>
  </si>
  <si>
    <t>4SPVAL18</t>
  </si>
  <si>
    <t>4SPVL24</t>
  </si>
  <si>
    <t>4SPVSSL24</t>
  </si>
  <si>
    <t>4SPVAL48</t>
  </si>
  <si>
    <t>4SPVBL12</t>
  </si>
  <si>
    <t>4SPVBAL18</t>
  </si>
  <si>
    <t>4SPVBL36</t>
  </si>
  <si>
    <t>4SPVBAL48</t>
  </si>
  <si>
    <t>4SPVBL60</t>
  </si>
  <si>
    <t>4SPVFLEX</t>
  </si>
  <si>
    <t>4SPVFLEX100</t>
  </si>
  <si>
    <t>4SPVFLEX15</t>
  </si>
  <si>
    <t>4SPVFLEX20</t>
  </si>
  <si>
    <t>4SPVFLEX25</t>
  </si>
  <si>
    <t>4SPVFLEX30</t>
  </si>
  <si>
    <t>4SPVFLEX35</t>
  </si>
  <si>
    <t>4SPVFTC</t>
  </si>
  <si>
    <t>4SPVE45</t>
  </si>
  <si>
    <t>4SPVBE45</t>
  </si>
  <si>
    <t>4SPVE90</t>
  </si>
  <si>
    <t>4SPVBE90</t>
  </si>
  <si>
    <t>4SPVAD</t>
  </si>
  <si>
    <t>4SPVBAD</t>
  </si>
  <si>
    <t>4SPVADS</t>
  </si>
  <si>
    <t>4SPVB6CA</t>
  </si>
  <si>
    <t>4SPVGA</t>
  </si>
  <si>
    <t>4SPVHS</t>
  </si>
  <si>
    <t>4SPVRC</t>
  </si>
  <si>
    <t>4SPVRSA</t>
  </si>
  <si>
    <t>4SPVSBF</t>
  </si>
  <si>
    <t>4SPVWT</t>
  </si>
  <si>
    <t>4SPVWTI</t>
  </si>
  <si>
    <t>4SPVWTI3</t>
  </si>
  <si>
    <t>4SPVCS</t>
  </si>
  <si>
    <t>4SPVWS</t>
  </si>
  <si>
    <t>4SPVWSA</t>
  </si>
  <si>
    <t>4SPVF</t>
  </si>
  <si>
    <t>4SPVFA</t>
  </si>
  <si>
    <t>4SPVFAA</t>
  </si>
  <si>
    <t>4SPVFBA</t>
  </si>
  <si>
    <t>4SPVFC</t>
  </si>
  <si>
    <t>4SPVBVCT34</t>
  </si>
  <si>
    <t>4SPVHC</t>
  </si>
  <si>
    <t>4SPVHSC</t>
  </si>
  <si>
    <t>4SPVVC</t>
  </si>
  <si>
    <t>4SPVVCT34</t>
  </si>
  <si>
    <t>4SPVADFF</t>
  </si>
  <si>
    <t>4SPVADFM</t>
  </si>
  <si>
    <t>4SPVHKIT</t>
  </si>
  <si>
    <t>4SPVVKIT</t>
  </si>
  <si>
    <t xml:space="preserve"> CAPS</t>
  </si>
  <si>
    <t>4SPVCVKIT</t>
  </si>
  <si>
    <t xml:space="preserve">  CAPS</t>
  </si>
  <si>
    <t>6GE30</t>
  </si>
  <si>
    <t>5FAR</t>
  </si>
  <si>
    <t>6GL24</t>
  </si>
  <si>
    <t>6RSMI30</t>
  </si>
  <si>
    <t>6LT</t>
  </si>
  <si>
    <t>6LE45</t>
  </si>
  <si>
    <t>7LSA</t>
  </si>
  <si>
    <t>8LCS</t>
  </si>
  <si>
    <t>U.S. SUGGESTED LIST PRICES</t>
  </si>
  <si>
    <t>4SPVB8CA</t>
  </si>
  <si>
    <t>4SPVL36</t>
  </si>
  <si>
    <t>4SPVBL24</t>
  </si>
  <si>
    <t>3SPVBE45</t>
  </si>
  <si>
    <t>3SPVHS</t>
  </si>
  <si>
    <t>3SPVFAA</t>
  </si>
  <si>
    <t>3SPVHC</t>
  </si>
  <si>
    <t>3SPVVCT33</t>
  </si>
  <si>
    <t>4SPVL60</t>
  </si>
  <si>
    <t>6IKNC</t>
  </si>
  <si>
    <t>4SPVBAL12</t>
  </si>
  <si>
    <t>3SPVBAL12</t>
  </si>
  <si>
    <t>5TC</t>
  </si>
  <si>
    <t>5LE90</t>
  </si>
  <si>
    <t>5LST</t>
  </si>
  <si>
    <t>3SPVSSL24</t>
  </si>
  <si>
    <t>3SPVL36</t>
  </si>
  <si>
    <t>3-6PF22X25</t>
  </si>
  <si>
    <t>7PF24X25</t>
  </si>
  <si>
    <t>8PF29X25</t>
  </si>
  <si>
    <t>9-12PF48X25</t>
  </si>
  <si>
    <t>ALFTAPE</t>
  </si>
  <si>
    <t>3-6PMESH</t>
  </si>
  <si>
    <t>12RL/CASE</t>
  </si>
  <si>
    <t>7-9PMESH</t>
  </si>
  <si>
    <t>10-12PMESH</t>
  </si>
  <si>
    <t>6SSC24</t>
  </si>
  <si>
    <t>7SSC24</t>
  </si>
  <si>
    <t>8SSC24</t>
  </si>
  <si>
    <t>PS24</t>
  </si>
  <si>
    <t>6PS24</t>
  </si>
  <si>
    <t>3SPVADR</t>
  </si>
  <si>
    <t>3SPVB7CA</t>
  </si>
  <si>
    <t>3SPVWTPK</t>
  </si>
  <si>
    <t>4SPVB7CA</t>
  </si>
  <si>
    <t>4SPVWTPK</t>
  </si>
  <si>
    <t>Carton</t>
  </si>
  <si>
    <t>6RCS</t>
  </si>
  <si>
    <t>6SE</t>
  </si>
  <si>
    <t>7RCS</t>
  </si>
  <si>
    <t>7SE</t>
  </si>
  <si>
    <t>8RCS</t>
  </si>
  <si>
    <t>8SE</t>
  </si>
  <si>
    <t>3SPVT-1</t>
  </si>
  <si>
    <t>3SPVBT-1</t>
  </si>
  <si>
    <t>3SPVTAB-1</t>
  </si>
  <si>
    <t>3SPVBTAB-1</t>
  </si>
  <si>
    <t>4SPVTABW3-1</t>
  </si>
  <si>
    <t>4SPVBTABW3-1</t>
  </si>
  <si>
    <t>3SPVTX-1</t>
  </si>
  <si>
    <t>3SPVBTX-1</t>
  </si>
  <si>
    <t>3SPVTAR-1</t>
  </si>
  <si>
    <t>3SPVCO-1</t>
  </si>
  <si>
    <t>3SPVCOB-1</t>
  </si>
  <si>
    <t>4SPVT-1</t>
  </si>
  <si>
    <t>4SPVBT-1</t>
  </si>
  <si>
    <t>4SPVTW3-1</t>
  </si>
  <si>
    <t>4SPVBTW3-1</t>
  </si>
  <si>
    <t>4SPVTAB-1</t>
  </si>
  <si>
    <t>4SPVBTAB-1</t>
  </si>
  <si>
    <t>4SPVTX-1</t>
  </si>
  <si>
    <t>4SPVBTX-1</t>
  </si>
  <si>
    <t>4SPVCO-1</t>
  </si>
  <si>
    <t>4SPVCOB-1</t>
  </si>
  <si>
    <t>ASHT 7" SPECIALTY COMPONENTS FOR FACTORY-BUILT FIREPLACES</t>
  </si>
  <si>
    <t>TABLE OF CONTENTS</t>
  </si>
  <si>
    <r>
      <t>SECURE TEMP</t>
    </r>
    <r>
      <rPr>
        <b/>
        <vertAlign val="superscript"/>
        <sz val="11"/>
        <color indexed="8"/>
        <rFont val="Arial"/>
        <family val="2"/>
      </rPr>
      <t xml:space="preserve"> ®</t>
    </r>
    <r>
      <rPr>
        <b/>
        <sz val="11"/>
        <color indexed="8"/>
        <rFont val="Arial"/>
        <family val="2"/>
      </rPr>
      <t xml:space="preserve"> ASHT/G-ASHT, High Temperature</t>
    </r>
  </si>
  <si>
    <t>SECURE TEMP ASHT - 5" Diameter</t>
  </si>
  <si>
    <t>Pallet</t>
  </si>
  <si>
    <t>QTY</t>
  </si>
  <si>
    <t xml:space="preserve">List Price / </t>
  </si>
  <si>
    <t>Item</t>
  </si>
  <si>
    <r>
      <t>SECURE TEMP</t>
    </r>
    <r>
      <rPr>
        <b/>
        <vertAlign val="superscript"/>
        <sz val="14"/>
        <rFont val="Arial Black"/>
        <family val="2"/>
      </rPr>
      <t>TM</t>
    </r>
    <r>
      <rPr>
        <b/>
        <sz val="14"/>
        <rFont val="Arial Black"/>
        <family val="2"/>
      </rPr>
      <t xml:space="preserve">  ASHT FACTORY - BUILT CHIMNEY</t>
    </r>
  </si>
  <si>
    <t>ASHT 5" LENGTHS AND FITTINGS</t>
  </si>
  <si>
    <t>ASHT 5" SUPPORTS</t>
  </si>
  <si>
    <t>ASHT 5" SHIELDS, FIRESTOPS &amp; BRACES</t>
  </si>
  <si>
    <t>ASHT 5" CHIMNEY TERMINATION</t>
  </si>
  <si>
    <t>SECURE TEMP ASHT - 6" Diameter</t>
  </si>
  <si>
    <t>List Price /</t>
  </si>
  <si>
    <t>ASHT 6" LENGTHS AND FITTINGS</t>
  </si>
  <si>
    <t>ASHT 6" SHIELDS, FIRESTOPS, &amp; BRACES</t>
  </si>
  <si>
    <t>SECURE TEMP ASHT - 7" DIAMETER</t>
  </si>
  <si>
    <t>ASHT 7" SHIELDS, FIRESTOPS &amp; BRACES</t>
  </si>
  <si>
    <t>ASHT 7" VENTILATED FLASHINGS (Includes Storm Collar)</t>
  </si>
  <si>
    <t>ASHT 7" CHIMNEY TERMINATION</t>
  </si>
  <si>
    <t>ASHT 7" DECORATIVE ACCESSORIES &amp; MISC. PARTS</t>
  </si>
  <si>
    <t>SECURE TEMP ASHT - 8" DIAMETER</t>
  </si>
  <si>
    <t>ASHT 8" SUPPORTS</t>
  </si>
  <si>
    <t>ASHT 8" SHIELDS, FIRESTOPS &amp; BRACES</t>
  </si>
  <si>
    <t>ASHT 8"VENTILATED FLASHINGS (Includes Storm Collar)</t>
  </si>
  <si>
    <t>ASHT 8" CHIMNEY TERMINATION</t>
  </si>
  <si>
    <t>ASHT 8" DECORATIVE ACCESSORIES &amp; MISC. PARTS</t>
  </si>
  <si>
    <t>INSTALLATION KITS</t>
  </si>
  <si>
    <t>SECURE TEMP ASHT - 10" DIAMETER</t>
  </si>
  <si>
    <t>ASHT 10" SUPPORTS</t>
  </si>
  <si>
    <t>ASHT 10" SHIELDS, FIRESTOPS &amp; BRACES</t>
  </si>
  <si>
    <t>ASHT 10" VENTILATED FLASHINGS (Includes Storm Collar)</t>
  </si>
  <si>
    <t>List Price</t>
  </si>
  <si>
    <t>LENGTHS AND FITTINGS</t>
  </si>
  <si>
    <t>LENGTHS AND ACCESSORIES</t>
  </si>
  <si>
    <t xml:space="preserve">               TUBINOX RIGID STAINLESS STEEL LINER</t>
  </si>
  <si>
    <t>5" RIGID STAINLESS STEEL LINER</t>
  </si>
  <si>
    <t xml:space="preserve">                6" RIGID STAINLESS STEEL LINER</t>
  </si>
  <si>
    <t xml:space="preserve">            7" RIGID STAINLESS STEEL LINER</t>
  </si>
  <si>
    <t xml:space="preserve">           8" RIGID STAINLESS STEEL LINER</t>
  </si>
  <si>
    <t>SECURE PELLET VENT</t>
  </si>
  <si>
    <t xml:space="preserve"> 3'' Pellet  Vent </t>
  </si>
  <si>
    <t>3SPVB items are black finish.</t>
  </si>
  <si>
    <t>FLEXIBLE PIPE</t>
  </si>
  <si>
    <t>ELBOWS</t>
  </si>
  <si>
    <t>TEES</t>
  </si>
  <si>
    <t>STOVE ADAPTOR AND INCREASERS</t>
  </si>
  <si>
    <t>CHIMNEY ADAPTORS</t>
  </si>
  <si>
    <t>CHIMNEY ACCESSORIES</t>
  </si>
  <si>
    <t xml:space="preserve"> 4'' Pellet Vent</t>
  </si>
  <si>
    <t>TEE CONNECTIONS</t>
  </si>
  <si>
    <t>ASHT 6"  ALUMINIUM ZINC COATED STEEL (Lengths and Fittings)</t>
  </si>
  <si>
    <t xml:space="preserve"> ASHT 6"  VENTILATED FLASHINGS (includes Storm Collar)</t>
  </si>
  <si>
    <t>ASHT 6"  CHIMNEY TERMINATION</t>
  </si>
  <si>
    <t>ASHT 6"  DECORATIVE ACCESSORIES &amp; MISC. PARTS</t>
  </si>
  <si>
    <t>ASHT 7" ALUMINUM ZINC COATED STEEL (Lengths and Fittings)</t>
  </si>
  <si>
    <t>ASHT 7" SUPPORTS</t>
  </si>
  <si>
    <t>ASHT  8" LENGTHS AND FITTINGS</t>
  </si>
  <si>
    <t>ASHT  8" ALUMINUM ZINC COATED STEEL (Lengths and Fittings)</t>
  </si>
  <si>
    <t>ASHT 10" LENGTHS AND FITTINGS</t>
  </si>
  <si>
    <t>ASHT 10" CHIMNEY TERMINATION</t>
  </si>
  <si>
    <t>6SRSE</t>
  </si>
  <si>
    <t>7SRSE</t>
  </si>
  <si>
    <t>8SRSE</t>
  </si>
  <si>
    <t>6IHP1</t>
  </si>
  <si>
    <t>7IHP1</t>
  </si>
  <si>
    <t xml:space="preserve"> </t>
  </si>
  <si>
    <t>3SPVADH-SC1</t>
  </si>
  <si>
    <t>3SPVADH-SC2</t>
  </si>
  <si>
    <t>6BF</t>
  </si>
  <si>
    <t>5L8-2</t>
  </si>
  <si>
    <t>5L12-2</t>
  </si>
  <si>
    <t>5L18-2</t>
  </si>
  <si>
    <t>5L24-2</t>
  </si>
  <si>
    <t>5L36-2</t>
  </si>
  <si>
    <t>5L48-2</t>
  </si>
  <si>
    <t>5LA-2</t>
  </si>
  <si>
    <t>5TI-2</t>
  </si>
  <si>
    <t>5E15-2</t>
  </si>
  <si>
    <t>5E30-2</t>
  </si>
  <si>
    <t>5SMA-2</t>
  </si>
  <si>
    <t>SO-2</t>
  </si>
  <si>
    <t>5CA</t>
  </si>
  <si>
    <t>5RSM-2</t>
  </si>
  <si>
    <t>BM-2</t>
  </si>
  <si>
    <t>6WSK-2</t>
  </si>
  <si>
    <t>6L8-2</t>
  </si>
  <si>
    <t>6L12-2</t>
  </si>
  <si>
    <t>6L18-2</t>
  </si>
  <si>
    <t>6L24-2</t>
  </si>
  <si>
    <t>6L36-2</t>
  </si>
  <si>
    <t>6L48-2</t>
  </si>
  <si>
    <t>6LA-2</t>
  </si>
  <si>
    <t>6TI-2</t>
  </si>
  <si>
    <t>6E15-2</t>
  </si>
  <si>
    <t>6E30-2</t>
  </si>
  <si>
    <t>6GTI-2</t>
  </si>
  <si>
    <t>6SMA-2</t>
  </si>
  <si>
    <t>6CA</t>
  </si>
  <si>
    <t>6RSM-2</t>
  </si>
  <si>
    <t>7L8-2</t>
  </si>
  <si>
    <t>7L12-2</t>
  </si>
  <si>
    <t>7L18-2</t>
  </si>
  <si>
    <t>7L36-2</t>
  </si>
  <si>
    <t>7L48-2</t>
  </si>
  <si>
    <t>7LA-2</t>
  </si>
  <si>
    <t>7TI-2</t>
  </si>
  <si>
    <t>7E15-2</t>
  </si>
  <si>
    <t>7E30-2</t>
  </si>
  <si>
    <t>7SMA-2</t>
  </si>
  <si>
    <t>7CA</t>
  </si>
  <si>
    <t>7RSM-2</t>
  </si>
  <si>
    <t>8L8-2</t>
  </si>
  <si>
    <t>8L12-2</t>
  </si>
  <si>
    <t>8L18-2</t>
  </si>
  <si>
    <t>8L24-2</t>
  </si>
  <si>
    <t>8L36-2</t>
  </si>
  <si>
    <t>8L48-2</t>
  </si>
  <si>
    <t>8LA-2</t>
  </si>
  <si>
    <t>8TI-2</t>
  </si>
  <si>
    <t>7GTI-2</t>
  </si>
  <si>
    <t>8E15-2</t>
  </si>
  <si>
    <t>8E30-2</t>
  </si>
  <si>
    <t>8GTI-2</t>
  </si>
  <si>
    <t>8SMA-2</t>
  </si>
  <si>
    <t>8CA</t>
  </si>
  <si>
    <t>8RSM-2</t>
  </si>
  <si>
    <t>10L8-2</t>
  </si>
  <si>
    <t>10L12-2</t>
  </si>
  <si>
    <t>10L18-2</t>
  </si>
  <si>
    <t>10L24-2</t>
  </si>
  <si>
    <t>10L36-2</t>
  </si>
  <si>
    <t>10L48-2</t>
  </si>
  <si>
    <t>10LA-2</t>
  </si>
  <si>
    <t>10TI-2</t>
  </si>
  <si>
    <t>10E15-2</t>
  </si>
  <si>
    <t>10E30-2</t>
  </si>
  <si>
    <t>10SMA-2</t>
  </si>
  <si>
    <t>XSO-2</t>
  </si>
  <si>
    <t>10CA</t>
  </si>
  <si>
    <t>10RSM-2</t>
  </si>
  <si>
    <t>XBM-2</t>
  </si>
  <si>
    <t>6RSM30</t>
  </si>
  <si>
    <t>5" x 8" Chimney Length, SS</t>
  </si>
  <si>
    <t>5" x 12" Chimney Length, SS</t>
  </si>
  <si>
    <t>5" x 18" Chimney Length, SS</t>
  </si>
  <si>
    <t>5" x 24" Chimney Length, SS</t>
  </si>
  <si>
    <t>5" x 36" Chimney Length, SS</t>
  </si>
  <si>
    <t>5" x 48" Chimney Length, SS</t>
  </si>
  <si>
    <t xml:space="preserve">5" x 12" Adjustable Chimney Length  </t>
  </si>
  <si>
    <t>Elbow x 15 Degree, SS</t>
  </si>
  <si>
    <t>Elbow x 30 Degree, SS</t>
  </si>
  <si>
    <t xml:space="preserve">Tee Cap for Base Tee, Galvanized (for replacement purposes)                           </t>
  </si>
  <si>
    <t>Tee with Twist-Lock Tee Cap, SS</t>
  </si>
  <si>
    <t>Twist-Lock Tee Cap, SS</t>
  </si>
  <si>
    <t>Round Finishing Support w/ Fixed Collar</t>
  </si>
  <si>
    <t>Round Finishing Support w/ Removable Collar</t>
  </si>
  <si>
    <t>Adjustable Tee Support w/ Coupler</t>
  </si>
  <si>
    <t>Adjustable Tee Support w/ Collar-Clamp</t>
  </si>
  <si>
    <t>Roof Support, Universal (fits 5"-to-8" diameters)</t>
  </si>
  <si>
    <t xml:space="preserve">Floor Support Plate w/ Collar-Clamp   </t>
  </si>
  <si>
    <t>Anchor Plate</t>
  </si>
  <si>
    <t>Twist-Lock Flue Extension (replaces 5UP)</t>
  </si>
  <si>
    <t>Radiation Shield, 10" Height (required as firestop in some regions)</t>
  </si>
  <si>
    <t>Attic Radiation Shield, Insulated</t>
  </si>
  <si>
    <t>Wall Thimble, Insulated</t>
  </si>
  <si>
    <t xml:space="preserve">Firestop </t>
  </si>
  <si>
    <t>Wall Band, Universal (fits 5"-to-8" diameters)</t>
  </si>
  <si>
    <t>Roof Brace, Universal (fits 5"-to-8" diameters)</t>
  </si>
  <si>
    <t>Storm Collar (for replacement purposes)</t>
  </si>
  <si>
    <t>Snow Diverter, Universal (fits all diameters)</t>
  </si>
  <si>
    <t>Flat roof flashing</t>
  </si>
  <si>
    <t>Adjustable roof flashing 1/12 - 7/12 pitch</t>
  </si>
  <si>
    <t>Adjustable roof flashing 8/12 - 12/12 pitch</t>
  </si>
  <si>
    <t xml:space="preserve">Rain Cap  </t>
  </si>
  <si>
    <t>Spark Arrester Band, Universal (trim to suit)</t>
  </si>
  <si>
    <t>Through-Wall Option #1: EXTERIOR KIT - Includes insulated tee and twist-lock tee cap, flue extension, adjustable tee support, wall band, insulated wall thimble, decorative collar for DL stovepipe, rain cap, and spark arrester.</t>
  </si>
  <si>
    <t>Through-Wall Option #2: WALL SUPPORT KIT - Includes insulated tee and twist-lock tee cap, flue extension, wall support, wall band, insulated wall thimble, decorative collar for DL stovepipe, and rain cap.</t>
  </si>
  <si>
    <t>INTERIOR KIT - Includes Finishing Support with removable trim collar, adjustable insulated attic radiation shield (22" height) and rain cap</t>
  </si>
  <si>
    <t>6" x 8" Chimney Length, SS</t>
  </si>
  <si>
    <t>6" x 12" Chimney Length, SS</t>
  </si>
  <si>
    <t>6" x 18" Chimney Length, SS</t>
  </si>
  <si>
    <t>6" x 24" Chimney Length, SS</t>
  </si>
  <si>
    <t>6" x 36" Chimney Length, SS</t>
  </si>
  <si>
    <t>6" x 48" Chimney Length, SS</t>
  </si>
  <si>
    <t xml:space="preserve">6" x 12" Adjustable Chimney Length  </t>
  </si>
  <si>
    <t xml:space="preserve">Tee Cap for Base Tee, Galvanized (for replacement purposes) </t>
  </si>
  <si>
    <t>6TCS</t>
  </si>
  <si>
    <t>Tee Cap, SS, Old-Style (for replacement purposes)</t>
  </si>
  <si>
    <t xml:space="preserve">Round Finishing Support w/ Fixed Trim Collar                                                                                         </t>
  </si>
  <si>
    <t>Round Finishing Support w/ Removable Trim Collar</t>
  </si>
  <si>
    <t>Reduced Clearance Support, Insulated</t>
  </si>
  <si>
    <t>Reduced Clearance Support Extension</t>
  </si>
  <si>
    <t>Square Cathedral Support</t>
  </si>
  <si>
    <t>Square Cathedral Support Extension</t>
  </si>
  <si>
    <t>Floor Support Plate w/ Collar-Clamp</t>
  </si>
  <si>
    <t>Twist-Lock Flue Extension (replaces 6UP)</t>
  </si>
  <si>
    <t>Pass-Through Radiation Shield, Insulated</t>
  </si>
  <si>
    <t>Radiation Shield, 10'' Height (required as firestop in some regions)</t>
  </si>
  <si>
    <t>Radiation Shield, 18'' Height (requires as firestop in some regions)</t>
  </si>
  <si>
    <t>Wall Radiation Shield - 30 Degree, Insulated</t>
  </si>
  <si>
    <t>Angled Firestop - 30 Degree</t>
  </si>
  <si>
    <t xml:space="preserve">Firestop  </t>
  </si>
  <si>
    <t xml:space="preserve">Wall Band, Universal (fits 5"-to-8" diameters) </t>
  </si>
  <si>
    <t xml:space="preserve">Roof Brace, Universal (fits 5"-to-8" diameters) </t>
  </si>
  <si>
    <t>Guy Wire Band (wire rope not included)</t>
  </si>
  <si>
    <t>Rain Cap (fits both ASHT and S2100)</t>
  </si>
  <si>
    <t>Decorative Trim, Black</t>
  </si>
  <si>
    <t>Decorative Collar (for use with single-wall stovepipe)</t>
  </si>
  <si>
    <t>Finishing Cone</t>
  </si>
  <si>
    <t>IHP Fireplace Adapter</t>
  </si>
  <si>
    <t>Increaser / Adaptor - 6'' ASHT- to -7'' ASHT</t>
  </si>
  <si>
    <t>ASHT 6'' SPECIALTY COMPONENTS FOR FACTORY-BUILT FIREPLACES</t>
  </si>
  <si>
    <t>ASHT 7" LENGTHS AND FITTINGS</t>
  </si>
  <si>
    <t>7TCS</t>
  </si>
  <si>
    <t>7" x 8" Chimney Length, SS</t>
  </si>
  <si>
    <t>7" x 12" Chimney Length, SS</t>
  </si>
  <si>
    <t>7" x 18" Chimney Length, SS</t>
  </si>
  <si>
    <t>7" x 24" Chimney Length, SS</t>
  </si>
  <si>
    <t>7" x 36" Chimney Length, SS</t>
  </si>
  <si>
    <t>7" x 48" Chimney Length, SS</t>
  </si>
  <si>
    <t xml:space="preserve">7" x 12" Adjustable Chimney Length  </t>
  </si>
  <si>
    <t>Tee Cap for Base Tee, Galvanized</t>
  </si>
  <si>
    <t xml:space="preserve">Square Cathedral Support Extension (fits both 7" &amp; 8" cathedral supports) </t>
  </si>
  <si>
    <t xml:space="preserve">Adjustable Tee Support w/ Collar-Clamp </t>
  </si>
  <si>
    <t>Twist-Lock Flue Extension (replaces 7UP)</t>
  </si>
  <si>
    <t xml:space="preserve">Firestop   </t>
  </si>
  <si>
    <r>
      <t>Guy Wire Band</t>
    </r>
    <r>
      <rPr>
        <sz val="9"/>
        <color rgb="FF000000"/>
        <rFont val="Arial"/>
        <family val="2"/>
      </rPr>
      <t xml:space="preserve"> (wire rope not included)  </t>
    </r>
  </si>
  <si>
    <t>8TCS</t>
  </si>
  <si>
    <t>8" x 8" Chimney Length, SS</t>
  </si>
  <si>
    <t>8" x 12" Chimney Length, SS</t>
  </si>
  <si>
    <t>8" x 18" Chimney Length, SS</t>
  </si>
  <si>
    <t>8" x 24" Chimney Length, SS</t>
  </si>
  <si>
    <t>8" x 36" Chimney Length, SS</t>
  </si>
  <si>
    <t>8" x 48" Chimney Length, SS</t>
  </si>
  <si>
    <t xml:space="preserve">8" x 12" Adjustable Chimney Length  </t>
  </si>
  <si>
    <t>Twist-Lock Flue Extension (replaces 8UP)</t>
  </si>
  <si>
    <t>10TCS</t>
  </si>
  <si>
    <t>10" x 8" Chimney Length, SS</t>
  </si>
  <si>
    <t>10" x 12" Chimney Length, SS</t>
  </si>
  <si>
    <t>10" x 18" Chimney Length, SS</t>
  </si>
  <si>
    <t>10" x 24" Chimney Length, SS</t>
  </si>
  <si>
    <t>10" x 36" Chimney Length, SS</t>
  </si>
  <si>
    <t>10" x 48" Chimney Length, SS</t>
  </si>
  <si>
    <t xml:space="preserve">10" x 12" Adjustable Chimney Length  </t>
  </si>
  <si>
    <t>Twist-Lock Flue Extension (replaces 10UP)</t>
  </si>
  <si>
    <t xml:space="preserve">Rain Cap </t>
  </si>
  <si>
    <t>Length 6" x 6"</t>
  </si>
  <si>
    <t>Length 6" x 12"</t>
  </si>
  <si>
    <t>Length 6" x 24"</t>
  </si>
  <si>
    <t>Length 6" x 36"</t>
  </si>
  <si>
    <t>Elbow 45 degree</t>
  </si>
  <si>
    <t>Elbow 90 degree</t>
  </si>
  <si>
    <t>Length 7" x 6"</t>
  </si>
  <si>
    <t>Length 7" x 12"</t>
  </si>
  <si>
    <t>Length 7" x 24"</t>
  </si>
  <si>
    <t>Length 7" x 36"</t>
  </si>
  <si>
    <t>Length 8" x 6"</t>
  </si>
  <si>
    <t>Length 8" x 12"</t>
  </si>
  <si>
    <t>Length 8" x 24"</t>
  </si>
  <si>
    <t>Length 8" x 36"</t>
  </si>
  <si>
    <t>Length 5" x 6"</t>
  </si>
  <si>
    <t>Length 5" x 12"</t>
  </si>
  <si>
    <t>Length 5" x 24"</t>
  </si>
  <si>
    <t>Length 5" x 36"</t>
  </si>
  <si>
    <t>Length 5" x 48"</t>
  </si>
  <si>
    <t>Adjustable length (7"- 11")</t>
  </si>
  <si>
    <t>Split base tee</t>
  </si>
  <si>
    <t>Tee cap</t>
  </si>
  <si>
    <t>Twist lock tee cap</t>
  </si>
  <si>
    <t>Elbow  30 degree</t>
  </si>
  <si>
    <t>Flashing</t>
  </si>
  <si>
    <t>Flashing stainless</t>
  </si>
  <si>
    <t>Support assembly</t>
  </si>
  <si>
    <t>Interior support</t>
  </si>
  <si>
    <t>Adapter flexible pipe (male)</t>
  </si>
  <si>
    <t>Adapter flexible pipe (female)</t>
  </si>
  <si>
    <t>Masonry adapter</t>
  </si>
  <si>
    <t>Increaser length( 5"- 6")</t>
  </si>
  <si>
    <t>Regular rain cap</t>
  </si>
  <si>
    <t>Deluxe rain cap</t>
  </si>
  <si>
    <t>Pro-foil insulation 3''-6'' liner</t>
  </si>
  <si>
    <t>Pro-foil insulation 7'' liner</t>
  </si>
  <si>
    <t>Pro-foil insulation 8'' liner</t>
  </si>
  <si>
    <t>Pro-foil insulation 9''-12'' liner</t>
  </si>
  <si>
    <t>Aluminum foil tape</t>
  </si>
  <si>
    <t>Pro-mesh protection 3''-6'' liner</t>
  </si>
  <si>
    <t>Pro-mesh protection 7''-9'' liner</t>
  </si>
  <si>
    <t>Pro-mesh protection 10''-12'' liner</t>
  </si>
  <si>
    <t>Length 6" x 48"</t>
  </si>
  <si>
    <t>Collar for (LST) TU 6''</t>
  </si>
  <si>
    <t>Increaser length (6'' - 7'')</t>
  </si>
  <si>
    <t>Length 7" x 48"</t>
  </si>
  <si>
    <t>Adjustable length 7"</t>
  </si>
  <si>
    <t>Collar for (LST) TU 7''</t>
  </si>
  <si>
    <t>Length 8" x 48"</t>
  </si>
  <si>
    <t>Adjustable length 7'' - 11'')</t>
  </si>
  <si>
    <t>Collar for (LST) TU 8''</t>
  </si>
  <si>
    <t>6'' straight length pipe</t>
  </si>
  <si>
    <t>6'' straight length pipe (black)</t>
  </si>
  <si>
    <t>12'' straight length pipe</t>
  </si>
  <si>
    <t>12'' straight length pipe (black)</t>
  </si>
  <si>
    <t>12'' straight length pipe (ss)</t>
  </si>
  <si>
    <t>12'' pipe extension</t>
  </si>
  <si>
    <t>12'' pipe extension (black)</t>
  </si>
  <si>
    <t>18'' pipe extension</t>
  </si>
  <si>
    <t>18'' pipe extension (black)</t>
  </si>
  <si>
    <t>24'' straight length pipe</t>
  </si>
  <si>
    <t>24'' straight length pipe (black)</t>
  </si>
  <si>
    <t>24'' straight length pipe (ss)</t>
  </si>
  <si>
    <t>36'' straight length pipe</t>
  </si>
  <si>
    <t>36'' straight length pipe (black)</t>
  </si>
  <si>
    <t>60'' straight length pipe</t>
  </si>
  <si>
    <t>60'' straight length pipe (black)</t>
  </si>
  <si>
    <t>48'' pipe extension</t>
  </si>
  <si>
    <t>48'' pipe extension (black)</t>
  </si>
  <si>
    <t>60'' flex pipe</t>
  </si>
  <si>
    <t>Flex trim collar</t>
  </si>
  <si>
    <t>Female Flex adapter</t>
  </si>
  <si>
    <t>Male Flex adapter</t>
  </si>
  <si>
    <t>3'' x 15 flex pipe</t>
  </si>
  <si>
    <t>3'' x 20  flex pipe</t>
  </si>
  <si>
    <t>3'' x 25  flex pipe</t>
  </si>
  <si>
    <t>3'' x 30  flex pipe</t>
  </si>
  <si>
    <t>3'' x 35 flex pipe</t>
  </si>
  <si>
    <t>3'' x 100  flex pipe</t>
  </si>
  <si>
    <t>Elbow - 45 degree</t>
  </si>
  <si>
    <t>Elbow - 45 degree black</t>
  </si>
  <si>
    <t>Elbow - 90 degree</t>
  </si>
  <si>
    <t>Elbow - 90 degree black</t>
  </si>
  <si>
    <t>Single tee w/clean-out tee cap</t>
  </si>
  <si>
    <t>Single tee w/clean-out tee cap (black)</t>
  </si>
  <si>
    <t>Adapter tee w/clean-out tee cap</t>
  </si>
  <si>
    <t>Adapter tee w/clean-out tee cap (black)</t>
  </si>
  <si>
    <t>4'' diameter w/3'' adapter branch</t>
  </si>
  <si>
    <t>4'' diameter w/3'' adapter branch (black)</t>
  </si>
  <si>
    <t>Double tee w/clean-out tee cap</t>
  </si>
  <si>
    <t>Double tee w/clean-out tee cap (black)</t>
  </si>
  <si>
    <t>Appliance adapter</t>
  </si>
  <si>
    <t>Appliance adapter black</t>
  </si>
  <si>
    <t>Quick release pelletvent adapter</t>
  </si>
  <si>
    <t>Appliance adapter Harman black</t>
  </si>
  <si>
    <t>Appliance adapter/increaser Harmon 3'' -  4'' (black)</t>
  </si>
  <si>
    <t>Appliance adapter Ravelli SPV 3''</t>
  </si>
  <si>
    <t>Adapter tee Ravelli SPV 3''</t>
  </si>
  <si>
    <t>Appliance adapter/increaser 3'' - 4''</t>
  </si>
  <si>
    <t>Appliance adapter/increaser 3''-4'' black</t>
  </si>
  <si>
    <t>increaser 3'' - 4''</t>
  </si>
  <si>
    <t>Chimney adapter - 6''</t>
  </si>
  <si>
    <t>Chimney adapter - 7''</t>
  </si>
  <si>
    <t>Chimney adapter - 8''</t>
  </si>
  <si>
    <t>Harman adapters for pvp 3'' x 5 3/4''</t>
  </si>
  <si>
    <t>Harman adapters for pvp 3'' x 2 3/16''</t>
  </si>
  <si>
    <t>Wall thimble (for 1'' clearance)</t>
  </si>
  <si>
    <t>Wall thimble kit 3''</t>
  </si>
  <si>
    <t>3'' wall thimble air intake kit (includes: wall thimble (for 1'' clearance); 2'' al flex; (2) hose clamps)</t>
  </si>
  <si>
    <t>Ceiling support firestop spacer (for 1'' clearance)</t>
  </si>
  <si>
    <t>Wall strap</t>
  </si>
  <si>
    <t>Adjustable wall strap</t>
  </si>
  <si>
    <t>Wall strap extension</t>
  </si>
  <si>
    <t>Cathedral ceiling support box</t>
  </si>
  <si>
    <t>Ceiling support/wall thimble cover</t>
  </si>
  <si>
    <t>Reduction collar</t>
  </si>
  <si>
    <t>House shield</t>
  </si>
  <si>
    <t>Attic insulation shield</t>
  </si>
  <si>
    <t>Adjustable roof flashing 0/12-6/12</t>
  </si>
  <si>
    <t>Tall cone roof flashing</t>
  </si>
  <si>
    <t>DSA roof flashing 0/12 - 6/12</t>
  </si>
  <si>
    <t>DSA roof flashing 7/12 - 12/12</t>
  </si>
  <si>
    <t>Storm collar</t>
  </si>
  <si>
    <t>2'' - 3'' galvanized fresh air increaser</t>
  </si>
  <si>
    <t>3'' replacement gasket</t>
  </si>
  <si>
    <t>Vertical cap</t>
  </si>
  <si>
    <t>Horizontal cap</t>
  </si>
  <si>
    <t>Square horizontal cap</t>
  </si>
  <si>
    <t>3'' prairie termination cap stainless w/3'' exhaust vent and 3'' air intake</t>
  </si>
  <si>
    <t>3'' prairie termination cap black w/3'' exhaust vent and 3'' air intake</t>
  </si>
  <si>
    <t>Clean out tee cap SPV, 3''</t>
  </si>
  <si>
    <t>Clean out tee cap black SPV, 3''</t>
  </si>
  <si>
    <t>3'' secure pellet horizontal kit (includes: round horizontal cap, wall thimble (for 1'' clearance), appliance adapter (black)</t>
  </si>
  <si>
    <t>3'' secure pellet vertical kit - flat ceiling  (includes: vertical cap, storm collar, ceiling support firestop spacer (for 1'' clearance),adjustable flashing, appliance adapter (black)</t>
  </si>
  <si>
    <t>3'' secure pellet vertical kit - cathedral (includes: vertical cap, storm collar, cathedral ceiling support box, adjustable flashing, appliance adapter (black)</t>
  </si>
  <si>
    <t>3'' - 4'' secure pellet fresh air intake kit (includes: faceplate w/screen, moisture barrier, aluminum flex, (2) clamps)</t>
  </si>
  <si>
    <t>4'' x 15 flex pipe</t>
  </si>
  <si>
    <t>4'' x 20 flex pipe</t>
  </si>
  <si>
    <t>4'' x 25  flex pipe</t>
  </si>
  <si>
    <t>4'' x 30  flex pipe</t>
  </si>
  <si>
    <t>4'' x 35  flex pipe</t>
  </si>
  <si>
    <t>4'' x 100  flex pipe</t>
  </si>
  <si>
    <t>Increaser tee w/clean-out tee cap</t>
  </si>
  <si>
    <t>Increaser tee w/clean-out tee cap (black)</t>
  </si>
  <si>
    <t xml:space="preserve">Double tee w/clean-out tee cap </t>
  </si>
  <si>
    <t>Quick release pellevent adapter</t>
  </si>
  <si>
    <t xml:space="preserve">Chimney adaptor 6" </t>
  </si>
  <si>
    <t>Chimney adaptor 7''</t>
  </si>
  <si>
    <t xml:space="preserve">Chimney adaptor 8" </t>
  </si>
  <si>
    <t>Wall thimble kit 4''</t>
  </si>
  <si>
    <t>4'' wall thimble air intake kit (includes: wall thimble (for 1'' clearance); 2'' al flex; (2) hose clamps</t>
  </si>
  <si>
    <t>4'' wall thimble with 3'' air intake</t>
  </si>
  <si>
    <t xml:space="preserve">Adjustable roof flashing </t>
  </si>
  <si>
    <t>4'' replacement gasket</t>
  </si>
  <si>
    <t>4'' Prairie termination cap stainless w/4'' exhaust vent and 3'' air intake</t>
  </si>
  <si>
    <t>4'' Prairie termination cap black w/4'' exhaust vent and 3'' air intake</t>
  </si>
  <si>
    <t>4'' Secure Pellet horizontal kit (includes: round horizontal cap, wall thimble (for 1'' clearance), appliance adapter/increaser 3'' - 4'' (black))</t>
  </si>
  <si>
    <t>4'' Secure Pellet vertical kit - flat ceiling (includes: vertical cap, storm collar, ceiling support firestop spacer (for 1'' clearance), adjustable flashing, appliance adapter/increaser 3'' - 4'' (black)</t>
  </si>
  <si>
    <t>Length  6" x 8"</t>
  </si>
  <si>
    <t>Length  6" x 12"</t>
  </si>
  <si>
    <t>Length  6" x 18"</t>
  </si>
  <si>
    <t>Length  6" x 24"</t>
  </si>
  <si>
    <t>Length  6" x 36"</t>
  </si>
  <si>
    <t>Length  6" x 48"</t>
  </si>
  <si>
    <t xml:space="preserve">Adjustable length, 12"  </t>
  </si>
  <si>
    <t xml:space="preserve">Insulated tee  (6tci included) </t>
  </si>
  <si>
    <t>Insulated elbow  15 degree</t>
  </si>
  <si>
    <t>Insulated elbow 30 degree</t>
  </si>
  <si>
    <t xml:space="preserve">Flat roof flashing </t>
  </si>
  <si>
    <t>Adjustable  roof flashing, 1/12 -7/12 pitch</t>
  </si>
  <si>
    <t>Adjustable  roof flashing, 8/12 -12/12 pitch</t>
  </si>
  <si>
    <t xml:space="preserve">Adjustable roof flashing, 12/12 -21/12 steep pitch </t>
  </si>
  <si>
    <t xml:space="preserve">Adjustable roof flashing, 1/12-7/12 pitch, malleable aluminum </t>
  </si>
  <si>
    <t xml:space="preserve">Adjustable roof flashing, 8/12 -12/12 pitch, malleable aluminum  </t>
  </si>
  <si>
    <t>Peak roof flashing, 1/12 -7/12 pitch</t>
  </si>
  <si>
    <t>Peak roof flashing, 8/12 -12/12 pitch</t>
  </si>
  <si>
    <t>Storm collar  (included with flashings)</t>
  </si>
  <si>
    <t>Snow diverter, universal (fits all diameters)</t>
  </si>
  <si>
    <t>Length  7" x 8"</t>
  </si>
  <si>
    <t>Length  7" x 12"</t>
  </si>
  <si>
    <t>Length  7" x 18"</t>
  </si>
  <si>
    <t>Length  7" x 24"</t>
  </si>
  <si>
    <t>Length  7" x 36"</t>
  </si>
  <si>
    <t>Length  7" x 48"</t>
  </si>
  <si>
    <t>Length  8" x 8"</t>
  </si>
  <si>
    <t>Length  8" x 12"</t>
  </si>
  <si>
    <t>Length  8" x 18"</t>
  </si>
  <si>
    <t>Length  8" x 24"</t>
  </si>
  <si>
    <t>Length  8" x 36"</t>
  </si>
  <si>
    <t>Length  8" x 48"</t>
  </si>
  <si>
    <t>ASHT  5" VENTILATED FLASHINGS (includes Storm Collar)</t>
  </si>
  <si>
    <t>ASHT 6" INSTALLATION KITS</t>
  </si>
  <si>
    <t>ASHT 6" SUPPORTS</t>
  </si>
  <si>
    <t>Reducer length( 8'' - 7'')</t>
  </si>
  <si>
    <t>Increaser length  (7'' - 8'')</t>
  </si>
  <si>
    <t>Reducer length (7'' - 6'')</t>
  </si>
  <si>
    <t>Reducer (6'' to 5'')</t>
  </si>
  <si>
    <t>Clean out tee cap SPV, 4''</t>
  </si>
  <si>
    <t>Clean out tee cap black SPV, 4''</t>
  </si>
  <si>
    <t xml:space="preserve">SPV, Vent for Pelletized Fuel Appliances </t>
  </si>
  <si>
    <t>480</t>
  </si>
  <si>
    <t>240</t>
  </si>
  <si>
    <t>120</t>
  </si>
  <si>
    <t>432</t>
  </si>
  <si>
    <t>216</t>
  </si>
  <si>
    <t>252</t>
  </si>
  <si>
    <t>264</t>
  </si>
  <si>
    <t>144</t>
  </si>
  <si>
    <t>156</t>
  </si>
  <si>
    <t>78</t>
  </si>
  <si>
    <t>270</t>
  </si>
  <si>
    <t>162</t>
  </si>
  <si>
    <t>7GXL8</t>
  </si>
  <si>
    <t>7GXL12</t>
  </si>
  <si>
    <t>7GXL18</t>
  </si>
  <si>
    <t>7GXL24</t>
  </si>
  <si>
    <t>7XL24</t>
  </si>
  <si>
    <t>7GXL36</t>
  </si>
  <si>
    <t>7XL36</t>
  </si>
  <si>
    <t>7GXL48</t>
  </si>
  <si>
    <t>7XL48</t>
  </si>
  <si>
    <t>7GXE15</t>
  </si>
  <si>
    <t>Elbow 15-Degree</t>
  </si>
  <si>
    <t>7GXE30</t>
  </si>
  <si>
    <t>Elbow 30-Degree</t>
  </si>
  <si>
    <t>7XSRSE</t>
  </si>
  <si>
    <t>7XBF</t>
  </si>
  <si>
    <t>7XF</t>
  </si>
  <si>
    <t>7XFA</t>
  </si>
  <si>
    <t>7XFB</t>
  </si>
  <si>
    <t>7XFC</t>
  </si>
  <si>
    <t>789665296941</t>
  </si>
  <si>
    <t>789665297092</t>
  </si>
  <si>
    <t>789665297108</t>
  </si>
  <si>
    <t>789665296965</t>
  </si>
  <si>
    <t>789665297016</t>
  </si>
  <si>
    <t>789665296606</t>
  </si>
  <si>
    <t>789665298013</t>
  </si>
  <si>
    <t>789665297900</t>
  </si>
  <si>
    <t>789665297788</t>
  </si>
  <si>
    <t>778272035708</t>
  </si>
  <si>
    <t>789665296170</t>
  </si>
  <si>
    <t>778272427558</t>
  </si>
  <si>
    <t>778272904899</t>
  </si>
  <si>
    <t>778272905087</t>
  </si>
  <si>
    <t>789665296460</t>
  </si>
  <si>
    <t>778272427800</t>
  </si>
  <si>
    <t>789665296477</t>
  </si>
  <si>
    <t>778272444654</t>
  </si>
  <si>
    <t>778272427756</t>
  </si>
  <si>
    <t>778272427909</t>
  </si>
  <si>
    <t>789665298143</t>
  </si>
  <si>
    <t>778272553202</t>
  </si>
  <si>
    <t>778272765636</t>
  </si>
  <si>
    <t>789665297511</t>
  </si>
  <si>
    <t>778272444708</t>
  </si>
  <si>
    <t>789665296354</t>
  </si>
  <si>
    <t>778272444906</t>
  </si>
  <si>
    <t>778272445101</t>
  </si>
  <si>
    <t>778272906114</t>
  </si>
  <si>
    <t>778272445156</t>
  </si>
  <si>
    <t>778272534959</t>
  </si>
  <si>
    <t>789665297269</t>
  </si>
  <si>
    <t>778272114618</t>
  </si>
  <si>
    <t>789665297153</t>
  </si>
  <si>
    <t>789665297115</t>
  </si>
  <si>
    <t>789665297139</t>
  </si>
  <si>
    <t>789665296934</t>
  </si>
  <si>
    <t>789665296590</t>
  </si>
  <si>
    <t>789665297146</t>
  </si>
  <si>
    <t>789665298020</t>
  </si>
  <si>
    <t>789665297917</t>
  </si>
  <si>
    <t>789665297634</t>
  </si>
  <si>
    <t>778272044007</t>
  </si>
  <si>
    <t>789665296286</t>
  </si>
  <si>
    <t>778272044052</t>
  </si>
  <si>
    <t>778272904530</t>
  </si>
  <si>
    <t>778272904639</t>
  </si>
  <si>
    <t>778272207426</t>
  </si>
  <si>
    <t>778272207495</t>
  </si>
  <si>
    <t>778272043550</t>
  </si>
  <si>
    <t>778272043659</t>
  </si>
  <si>
    <t>789665178537</t>
  </si>
  <si>
    <t>789665178643</t>
  </si>
  <si>
    <t>789665296446</t>
  </si>
  <si>
    <t>778272043352</t>
  </si>
  <si>
    <t>789665298082</t>
  </si>
  <si>
    <t>778272553158</t>
  </si>
  <si>
    <t>778272758584</t>
  </si>
  <si>
    <t>778272765643</t>
  </si>
  <si>
    <t>778272614699</t>
  </si>
  <si>
    <t>789665297467</t>
  </si>
  <si>
    <t>778272838149</t>
  </si>
  <si>
    <t>778272446603</t>
  </si>
  <si>
    <t>778272035951</t>
  </si>
  <si>
    <t>778272447204</t>
  </si>
  <si>
    <t>778272444203</t>
  </si>
  <si>
    <t>778272904684</t>
  </si>
  <si>
    <t>778272042805</t>
  </si>
  <si>
    <t>778272744310</t>
  </si>
  <si>
    <t>778272787744</t>
  </si>
  <si>
    <t>789665296989</t>
  </si>
  <si>
    <t>789665296880</t>
  </si>
  <si>
    <t>789665297177</t>
  </si>
  <si>
    <t>789665297979</t>
  </si>
  <si>
    <t>789665297627</t>
  </si>
  <si>
    <t>789665297047</t>
  </si>
  <si>
    <t>789665297726</t>
  </si>
  <si>
    <t>778272062100</t>
  </si>
  <si>
    <t>789665296323</t>
  </si>
  <si>
    <t>778272062155</t>
  </si>
  <si>
    <t>778272765384</t>
  </si>
  <si>
    <t>789665178544</t>
  </si>
  <si>
    <t>778272207433</t>
  </si>
  <si>
    <t>789665296385</t>
  </si>
  <si>
    <t>778272061653</t>
  </si>
  <si>
    <t>778272061455</t>
  </si>
  <si>
    <t>778272061752</t>
  </si>
  <si>
    <t>789665298181</t>
  </si>
  <si>
    <t>789665178650</t>
  </si>
  <si>
    <t>778272207518</t>
  </si>
  <si>
    <t>789665261567</t>
  </si>
  <si>
    <t>778272553103</t>
  </si>
  <si>
    <t>778272765650</t>
  </si>
  <si>
    <t>789665297528</t>
  </si>
  <si>
    <t>778272061202</t>
  </si>
  <si>
    <t>778272061004</t>
  </si>
  <si>
    <t>778272615504</t>
  </si>
  <si>
    <t>778272447259</t>
  </si>
  <si>
    <t>778272744327</t>
  </si>
  <si>
    <t>778272062353</t>
  </si>
  <si>
    <t>789665296767</t>
  </si>
  <si>
    <t>789665297061</t>
  </si>
  <si>
    <t>789665297184</t>
  </si>
  <si>
    <t>789665297740</t>
  </si>
  <si>
    <t>789665296668</t>
  </si>
  <si>
    <t>789665296750</t>
  </si>
  <si>
    <t>789665296644</t>
  </si>
  <si>
    <t>789665298037</t>
  </si>
  <si>
    <t>789665297689</t>
  </si>
  <si>
    <t>778272073359</t>
  </si>
  <si>
    <t>789665296231</t>
  </si>
  <si>
    <t>778272073403</t>
  </si>
  <si>
    <t>789665178551</t>
  </si>
  <si>
    <t>778272207440</t>
  </si>
  <si>
    <t>789665296453</t>
  </si>
  <si>
    <t>778272072901</t>
  </si>
  <si>
    <t>778272072703</t>
  </si>
  <si>
    <t>778272073007</t>
  </si>
  <si>
    <t>778272751806</t>
  </si>
  <si>
    <t>789665178667</t>
  </si>
  <si>
    <t>789665298105</t>
  </si>
  <si>
    <t>789665261574</t>
  </si>
  <si>
    <t>778272553059</t>
  </si>
  <si>
    <t>789665297504</t>
  </si>
  <si>
    <t>778272207150</t>
  </si>
  <si>
    <t>778272765667</t>
  </si>
  <si>
    <t>778272615108</t>
  </si>
  <si>
    <t>778272446702</t>
  </si>
  <si>
    <t>778272065255</t>
  </si>
  <si>
    <t>778272447457</t>
  </si>
  <si>
    <t>778272072208</t>
  </si>
  <si>
    <t>778272072109</t>
  </si>
  <si>
    <t>789665296972</t>
  </si>
  <si>
    <t>789665297009</t>
  </si>
  <si>
    <t>789665297085</t>
  </si>
  <si>
    <t>789665296637</t>
  </si>
  <si>
    <t>789665296828</t>
  </si>
  <si>
    <t>789665298006</t>
  </si>
  <si>
    <t>789665297795</t>
  </si>
  <si>
    <t>789665297894</t>
  </si>
  <si>
    <t>789665296774</t>
  </si>
  <si>
    <t>778272004308</t>
  </si>
  <si>
    <t>789665296163</t>
  </si>
  <si>
    <t>778272445958</t>
  </si>
  <si>
    <t>778272547706</t>
  </si>
  <si>
    <t>778272003905</t>
  </si>
  <si>
    <t>789665296415</t>
  </si>
  <si>
    <t>778272450709</t>
  </si>
  <si>
    <t>778272003707</t>
  </si>
  <si>
    <t>778272004001</t>
  </si>
  <si>
    <t>789665296507</t>
  </si>
  <si>
    <t>789665298112</t>
  </si>
  <si>
    <t>778272553004</t>
  </si>
  <si>
    <t>778272765674</t>
  </si>
  <si>
    <t>789665297559</t>
  </si>
  <si>
    <t>778272003509</t>
  </si>
  <si>
    <t>778272003400</t>
  </si>
  <si>
    <t>778272446757</t>
  </si>
  <si>
    <t>789665296378</t>
  </si>
  <si>
    <t>778272451201</t>
  </si>
  <si>
    <t>778272000201</t>
  </si>
  <si>
    <t>778272447358</t>
  </si>
  <si>
    <t>778272447501</t>
  </si>
  <si>
    <t>778272035005</t>
  </si>
  <si>
    <t>778272034800</t>
  </si>
  <si>
    <t>778272034855</t>
  </si>
  <si>
    <t>778272034909</t>
  </si>
  <si>
    <t>778272034954</t>
  </si>
  <si>
    <t>778272034404</t>
  </si>
  <si>
    <t>778272035609</t>
  </si>
  <si>
    <t>778272035753</t>
  </si>
  <si>
    <t>778272035654</t>
  </si>
  <si>
    <t>778272034657</t>
  </si>
  <si>
    <t>778272034701</t>
  </si>
  <si>
    <t>778272034756</t>
  </si>
  <si>
    <t>778272035456</t>
  </si>
  <si>
    <t>778272774317</t>
  </si>
  <si>
    <t>778272035357</t>
  </si>
  <si>
    <t>778272035401</t>
  </si>
  <si>
    <t>778272034503</t>
  </si>
  <si>
    <t>778272034459</t>
  </si>
  <si>
    <t>778272035159</t>
  </si>
  <si>
    <t>778272035104</t>
  </si>
  <si>
    <t>778272034602</t>
  </si>
  <si>
    <t>778272034558</t>
  </si>
  <si>
    <t>778272114670</t>
  </si>
  <si>
    <t>778272114687</t>
  </si>
  <si>
    <t>778272114694</t>
  </si>
  <si>
    <t>778272114717</t>
  </si>
  <si>
    <t>778272114724</t>
  </si>
  <si>
    <t>778272114731</t>
  </si>
  <si>
    <t>778272114748</t>
  </si>
  <si>
    <t>778272114755</t>
  </si>
  <si>
    <t>778272041952</t>
  </si>
  <si>
    <t>778272041754</t>
  </si>
  <si>
    <t>778272041808</t>
  </si>
  <si>
    <t>778272041853</t>
  </si>
  <si>
    <t>778272041907</t>
  </si>
  <si>
    <t>778272041303</t>
  </si>
  <si>
    <t>778272042607</t>
  </si>
  <si>
    <t>778272044151</t>
  </si>
  <si>
    <t>778272042652</t>
  </si>
  <si>
    <t>778272041600</t>
  </si>
  <si>
    <t>778272041655</t>
  </si>
  <si>
    <t>778272041709</t>
  </si>
  <si>
    <t>778272042454</t>
  </si>
  <si>
    <t>778272765858</t>
  </si>
  <si>
    <t>778272039102</t>
  </si>
  <si>
    <t>778272042355</t>
  </si>
  <si>
    <t>778272042409</t>
  </si>
  <si>
    <t>778272041457</t>
  </si>
  <si>
    <t>778272041402</t>
  </si>
  <si>
    <t>778272042157</t>
  </si>
  <si>
    <t>778272042256</t>
  </si>
  <si>
    <t>778272042102</t>
  </si>
  <si>
    <t>778272042058</t>
  </si>
  <si>
    <t>778272041556</t>
  </si>
  <si>
    <t>778272041501</t>
  </si>
  <si>
    <t>778272059759</t>
  </si>
  <si>
    <t>778272059551</t>
  </si>
  <si>
    <t>778272059605</t>
  </si>
  <si>
    <t>778272059650</t>
  </si>
  <si>
    <t>778272059704</t>
  </si>
  <si>
    <t>778272059100</t>
  </si>
  <si>
    <t>778272060403</t>
  </si>
  <si>
    <t>778272062254</t>
  </si>
  <si>
    <t>778272060458</t>
  </si>
  <si>
    <t>778272059407</t>
  </si>
  <si>
    <t>778272059452</t>
  </si>
  <si>
    <t>778272059506</t>
  </si>
  <si>
    <t>778272060250</t>
  </si>
  <si>
    <t>778272774331</t>
  </si>
  <si>
    <t>778272056956</t>
  </si>
  <si>
    <t>778272060151</t>
  </si>
  <si>
    <t>778272060205</t>
  </si>
  <si>
    <t>778272059254</t>
  </si>
  <si>
    <t>778272059209</t>
  </si>
  <si>
    <t>778272059957</t>
  </si>
  <si>
    <t>778272060052</t>
  </si>
  <si>
    <t>778272059902</t>
  </si>
  <si>
    <t>778272059858</t>
  </si>
  <si>
    <t>778272059353</t>
  </si>
  <si>
    <t>778272059308</t>
  </si>
  <si>
    <t>778272071300</t>
  </si>
  <si>
    <t>778272071102</t>
  </si>
  <si>
    <t>778272071157</t>
  </si>
  <si>
    <t>778272071201</t>
  </si>
  <si>
    <t>778272071256</t>
  </si>
  <si>
    <t>778272070655</t>
  </si>
  <si>
    <t>778272071904</t>
  </si>
  <si>
    <t>778272073502</t>
  </si>
  <si>
    <t>778272071959</t>
  </si>
  <si>
    <t>778272070952</t>
  </si>
  <si>
    <t>778272071003</t>
  </si>
  <si>
    <t>778272071058</t>
  </si>
  <si>
    <t>778272071751</t>
  </si>
  <si>
    <t>778272774348</t>
  </si>
  <si>
    <t>778272068652</t>
  </si>
  <si>
    <t>778272071652</t>
  </si>
  <si>
    <t>778272071706</t>
  </si>
  <si>
    <t>778272070808</t>
  </si>
  <si>
    <t>778272070754</t>
  </si>
  <si>
    <t>778272071454</t>
  </si>
  <si>
    <t>778272071409</t>
  </si>
  <si>
    <t>778272070907</t>
  </si>
  <si>
    <t>778272070853</t>
  </si>
  <si>
    <t>778272072932</t>
  </si>
  <si>
    <t>778272072857</t>
  </si>
  <si>
    <t>778272072468</t>
  </si>
  <si>
    <t>778272072406</t>
  </si>
  <si>
    <t>778272072512</t>
  </si>
  <si>
    <t>778272072161</t>
  </si>
  <si>
    <t>778272072192</t>
  </si>
  <si>
    <t>778272072796</t>
  </si>
  <si>
    <t>778272072819</t>
  </si>
  <si>
    <t>778272072475</t>
  </si>
  <si>
    <t>778272072413</t>
  </si>
  <si>
    <t>778272072079</t>
  </si>
  <si>
    <t>778272072482</t>
  </si>
  <si>
    <t>778272072420</t>
  </si>
  <si>
    <t>778272072499</t>
  </si>
  <si>
    <t>778272072437</t>
  </si>
  <si>
    <t>778272072178</t>
  </si>
  <si>
    <t>778272072826</t>
  </si>
  <si>
    <t>778272073823</t>
  </si>
  <si>
    <t>778272073434</t>
  </si>
  <si>
    <t>778272072130</t>
  </si>
  <si>
    <t>778272072147</t>
  </si>
  <si>
    <t>778272073571</t>
  </si>
  <si>
    <t>778272073588</t>
  </si>
  <si>
    <t>778272073595</t>
  </si>
  <si>
    <t>778272073601</t>
  </si>
  <si>
    <t>778272073618</t>
  </si>
  <si>
    <t>778272073427</t>
  </si>
  <si>
    <t>778272073564</t>
  </si>
  <si>
    <t>778272073533</t>
  </si>
  <si>
    <t>778272073816</t>
  </si>
  <si>
    <t>778272073540</t>
  </si>
  <si>
    <t>789665272471</t>
  </si>
  <si>
    <t>789665272426</t>
  </si>
  <si>
    <t>789665272488</t>
  </si>
  <si>
    <t>789665272433</t>
  </si>
  <si>
    <t>789665272587</t>
  </si>
  <si>
    <t>789665272525</t>
  </si>
  <si>
    <t>789665272501</t>
  </si>
  <si>
    <t>789665272440</t>
  </si>
  <si>
    <t>778272073786</t>
  </si>
  <si>
    <t>778272072185</t>
  </si>
  <si>
    <t>778272073854</t>
  </si>
  <si>
    <t>778272072369</t>
  </si>
  <si>
    <t>778272072451</t>
  </si>
  <si>
    <t>778272251818</t>
  </si>
  <si>
    <t>789665272495</t>
  </si>
  <si>
    <t>778272073120</t>
  </si>
  <si>
    <t>778272072444</t>
  </si>
  <si>
    <t>778272073182</t>
  </si>
  <si>
    <t>778272072376</t>
  </si>
  <si>
    <t>778272208072</t>
  </si>
  <si>
    <t>778272072383</t>
  </si>
  <si>
    <t>789665291656</t>
  </si>
  <si>
    <t>789665291663</t>
  </si>
  <si>
    <t>778272073267</t>
  </si>
  <si>
    <t>778272208096</t>
  </si>
  <si>
    <t>778272073281</t>
  </si>
  <si>
    <t>778272072505</t>
  </si>
  <si>
    <t>778272073632</t>
  </si>
  <si>
    <t>778272073649</t>
  </si>
  <si>
    <t>778272072956</t>
  </si>
  <si>
    <t>778272073793</t>
  </si>
  <si>
    <t>778272072086</t>
  </si>
  <si>
    <t>778272072345</t>
  </si>
  <si>
    <t>778272072918</t>
  </si>
  <si>
    <t>778272072222</t>
  </si>
  <si>
    <t>778272071980</t>
  </si>
  <si>
    <t>778272073113</t>
  </si>
  <si>
    <t>778272071997</t>
  </si>
  <si>
    <t>778272072215</t>
  </si>
  <si>
    <t>778272073168</t>
  </si>
  <si>
    <t>778272072925</t>
  </si>
  <si>
    <t>778272072062</t>
  </si>
  <si>
    <t>778272073212</t>
  </si>
  <si>
    <t>778272072871</t>
  </si>
  <si>
    <t>778272073441</t>
  </si>
  <si>
    <t>778272073410</t>
  </si>
  <si>
    <t>789665272457</t>
  </si>
  <si>
    <t>789665272464</t>
  </si>
  <si>
    <t>778272072888</t>
  </si>
  <si>
    <t>778272073229</t>
  </si>
  <si>
    <t>778272073151</t>
  </si>
  <si>
    <t>778272072789</t>
  </si>
  <si>
    <t>778272072680</t>
  </si>
  <si>
    <t>778272072581</t>
  </si>
  <si>
    <t>778272072772</t>
  </si>
  <si>
    <t>778272072260</t>
  </si>
  <si>
    <t>778272072291</t>
  </si>
  <si>
    <t>778272072963</t>
  </si>
  <si>
    <t>778272072697</t>
  </si>
  <si>
    <t>778272072598</t>
  </si>
  <si>
    <t>778272072123</t>
  </si>
  <si>
    <t>778272072710</t>
  </si>
  <si>
    <t>778272072604</t>
  </si>
  <si>
    <t>789665254026</t>
  </si>
  <si>
    <t>778272072628</t>
  </si>
  <si>
    <t>778272072277</t>
  </si>
  <si>
    <t>778272072994</t>
  </si>
  <si>
    <t>778272073847</t>
  </si>
  <si>
    <t>778272073328</t>
  </si>
  <si>
    <t>778272072253</t>
  </si>
  <si>
    <t>778272073465</t>
  </si>
  <si>
    <t>778272073700</t>
  </si>
  <si>
    <t>778272073717</t>
  </si>
  <si>
    <t>778272073724</t>
  </si>
  <si>
    <t>778272073731</t>
  </si>
  <si>
    <t>778272073748</t>
  </si>
  <si>
    <t>778272073496</t>
  </si>
  <si>
    <t>778272073687</t>
  </si>
  <si>
    <t>778272073663</t>
  </si>
  <si>
    <t>778272073694</t>
  </si>
  <si>
    <t>778272073670</t>
  </si>
  <si>
    <t>789665272402</t>
  </si>
  <si>
    <t>789665272396</t>
  </si>
  <si>
    <t>789665272594</t>
  </si>
  <si>
    <t>789665272532</t>
  </si>
  <si>
    <t>789665272570</t>
  </si>
  <si>
    <t>789665272518</t>
  </si>
  <si>
    <t>789665272600</t>
  </si>
  <si>
    <t>778272072017</t>
  </si>
  <si>
    <t>778272072246</t>
  </si>
  <si>
    <t>778272072284</t>
  </si>
  <si>
    <t>778272073861</t>
  </si>
  <si>
    <t>778272072529</t>
  </si>
  <si>
    <t>778272208089</t>
  </si>
  <si>
    <t>778272072536</t>
  </si>
  <si>
    <t>778272073373</t>
  </si>
  <si>
    <t>778272208102</t>
  </si>
  <si>
    <t>778272073397</t>
  </si>
  <si>
    <t>778272073779</t>
  </si>
  <si>
    <t>778272072765</t>
  </si>
  <si>
    <t>778272073366</t>
  </si>
  <si>
    <t>778272073762</t>
  </si>
  <si>
    <t>778272073830</t>
  </si>
  <si>
    <t>778272072352</t>
  </si>
  <si>
    <t>778272073069</t>
  </si>
  <si>
    <t>778272072321</t>
  </si>
  <si>
    <t>778272072024</t>
  </si>
  <si>
    <t>778272072116</t>
  </si>
  <si>
    <t>778272072093</t>
  </si>
  <si>
    <t>778272072031</t>
  </si>
  <si>
    <t>778272072314</t>
  </si>
  <si>
    <t>778272073311</t>
  </si>
  <si>
    <t>778272073342</t>
  </si>
  <si>
    <t>778272073038</t>
  </si>
  <si>
    <t>778272073526</t>
  </si>
  <si>
    <t>778272073489</t>
  </si>
  <si>
    <t>789665272556</t>
  </si>
  <si>
    <t>789665272563</t>
  </si>
  <si>
    <t>778272073090</t>
  </si>
  <si>
    <t>778272073298</t>
  </si>
  <si>
    <t>778272904707</t>
  </si>
  <si>
    <t>UPC</t>
  </si>
  <si>
    <t>789665296729</t>
  </si>
  <si>
    <t>778272667114</t>
  </si>
  <si>
    <t>778272667121</t>
  </si>
  <si>
    <t>778272667060</t>
  </si>
  <si>
    <t>778272667077</t>
  </si>
  <si>
    <t>778272667084</t>
  </si>
  <si>
    <t>778272667091</t>
  </si>
  <si>
    <t>778272667107</t>
  </si>
  <si>
    <t>778272447556</t>
  </si>
  <si>
    <t>778272447808</t>
  </si>
  <si>
    <t>778272448058</t>
  </si>
  <si>
    <t>778272654855</t>
  </si>
  <si>
    <t>778272654862</t>
  </si>
  <si>
    <t>778272654879</t>
  </si>
  <si>
    <t>778272654886</t>
  </si>
  <si>
    <t>778272657481</t>
  </si>
  <si>
    <t>778272654848</t>
  </si>
  <si>
    <t>778272658006</t>
  </si>
  <si>
    <t>789665296255</t>
  </si>
  <si>
    <t>778272654909</t>
  </si>
  <si>
    <t>778272654916</t>
  </si>
  <si>
    <t>778272447600</t>
  </si>
  <si>
    <t>778272447853</t>
  </si>
  <si>
    <t>778272448102</t>
  </si>
  <si>
    <t>778272448805</t>
  </si>
  <si>
    <t>778272658723</t>
  </si>
  <si>
    <t>778272658891</t>
  </si>
  <si>
    <t>778272448508</t>
  </si>
  <si>
    <t>778272654923</t>
  </si>
  <si>
    <t>778272654930</t>
  </si>
  <si>
    <t>778272654947</t>
  </si>
  <si>
    <t>778272654954</t>
  </si>
  <si>
    <t>778272654961</t>
  </si>
  <si>
    <t>778272657504</t>
  </si>
  <si>
    <t>778272658013</t>
  </si>
  <si>
    <t>789665296156</t>
  </si>
  <si>
    <t>778272654985</t>
  </si>
  <si>
    <t>778272654992</t>
  </si>
  <si>
    <t>778272447655</t>
  </si>
  <si>
    <t>778272447907</t>
  </si>
  <si>
    <t>778272448157</t>
  </si>
  <si>
    <t>778272448355</t>
  </si>
  <si>
    <t>778272448553</t>
  </si>
  <si>
    <t>778272658730</t>
  </si>
  <si>
    <t>778272658907</t>
  </si>
  <si>
    <t>778272060700</t>
  </si>
  <si>
    <t>778272060601</t>
  </si>
  <si>
    <t>778272655005</t>
  </si>
  <si>
    <t>778272655012</t>
  </si>
  <si>
    <t>778272655029</t>
  </si>
  <si>
    <t>778272655036</t>
  </si>
  <si>
    <t>778272655043</t>
  </si>
  <si>
    <t>778272657528</t>
  </si>
  <si>
    <t>778272658020</t>
  </si>
  <si>
    <t>789665296248</t>
  </si>
  <si>
    <t>778272655067</t>
  </si>
  <si>
    <t>778272655074</t>
  </si>
  <si>
    <t>778272447709</t>
  </si>
  <si>
    <t>778272448201</t>
  </si>
  <si>
    <t>778272448409</t>
  </si>
  <si>
    <t>778272448607</t>
  </si>
  <si>
    <t>778272658747</t>
  </si>
  <si>
    <t>778272658914</t>
  </si>
  <si>
    <t>778272447303</t>
  </si>
  <si>
    <t>778272447754</t>
  </si>
  <si>
    <t>778272448003</t>
  </si>
  <si>
    <t>778272448256</t>
  </si>
  <si>
    <t>778272448454</t>
  </si>
  <si>
    <t>778272448652</t>
  </si>
  <si>
    <t>778272449000</t>
  </si>
  <si>
    <t>778272667053</t>
  </si>
  <si>
    <t>778272450006</t>
  </si>
  <si>
    <t>778272450105</t>
  </si>
  <si>
    <t>778272657603</t>
  </si>
  <si>
    <t>789665261598</t>
  </si>
  <si>
    <t>778272547805</t>
  </si>
  <si>
    <t>778272452604</t>
  </si>
  <si>
    <t>778272452758</t>
  </si>
  <si>
    <t>778272452901</t>
  </si>
  <si>
    <t>778272451300</t>
  </si>
  <si>
    <t>ES</t>
  </si>
  <si>
    <t>778272787386</t>
  </si>
  <si>
    <t>Elbow Strap - Universal</t>
  </si>
  <si>
    <r>
      <t>SECURE TEMP</t>
    </r>
    <r>
      <rPr>
        <b/>
        <vertAlign val="superscript"/>
        <sz val="14"/>
        <rFont val="Arial Black"/>
        <family val="2"/>
      </rPr>
      <t xml:space="preserve">TM </t>
    </r>
    <r>
      <rPr>
        <b/>
        <sz val="14"/>
        <rFont val="Arial Black"/>
        <family val="2"/>
      </rPr>
      <t>S2100 HIGH TEMPERATURE CHIMNEY SYSTEM</t>
    </r>
  </si>
  <si>
    <t>Part #</t>
  </si>
  <si>
    <t>S2100 6'' KITS</t>
  </si>
  <si>
    <t>6XKE-2</t>
  </si>
  <si>
    <t>6XWSK-2</t>
  </si>
  <si>
    <t>789665297450</t>
  </si>
  <si>
    <t>6XKI-2</t>
  </si>
  <si>
    <t>789665286706</t>
  </si>
  <si>
    <t xml:space="preserve">INTERIOR KIT - Includes Round Finishing Support, adjustable insulated attic radiation shield (22" Height), and rain cap.                                                                                       </t>
  </si>
  <si>
    <t>S2100 6'' LENGTHS AND FITTINGS</t>
  </si>
  <si>
    <t>6XL8</t>
  </si>
  <si>
    <t>778272449505</t>
  </si>
  <si>
    <t>6XL12</t>
  </si>
  <si>
    <t>778272449703</t>
  </si>
  <si>
    <t>6XL18</t>
  </si>
  <si>
    <t>778272449901</t>
  </si>
  <si>
    <t>6XL24</t>
  </si>
  <si>
    <t>778272449956</t>
  </si>
  <si>
    <t>6XL36</t>
  </si>
  <si>
    <t>778272450150</t>
  </si>
  <si>
    <t>6XL48</t>
  </si>
  <si>
    <t>778272657597</t>
  </si>
  <si>
    <t>6XLA</t>
  </si>
  <si>
    <t>778272773501</t>
  </si>
  <si>
    <t>6XE15</t>
  </si>
  <si>
    <t>778272450402</t>
  </si>
  <si>
    <t>6XE30</t>
  </si>
  <si>
    <t>778272450556</t>
  </si>
  <si>
    <t>XES</t>
  </si>
  <si>
    <t>789665315734</t>
  </si>
  <si>
    <t>S2100 6'' SUPPORTS</t>
  </si>
  <si>
    <t>6XSFC</t>
  </si>
  <si>
    <t>778272751738</t>
  </si>
  <si>
    <t>6XRCS</t>
  </si>
  <si>
    <t>789665178568</t>
  </si>
  <si>
    <t>6XSE</t>
  </si>
  <si>
    <t>789665178674</t>
  </si>
  <si>
    <t>6XSSC24</t>
  </si>
  <si>
    <t>778272207464</t>
  </si>
  <si>
    <t>6XSMA-2</t>
  </si>
  <si>
    <t>789665296347</t>
  </si>
  <si>
    <t>6XSME</t>
  </si>
  <si>
    <t>778272046605</t>
  </si>
  <si>
    <t>Offset / Wall Support, Universal (fits 6"-to-8" diameters)</t>
  </si>
  <si>
    <t>Roof Support, Universal (fits 6"-to-8" diameters)</t>
  </si>
  <si>
    <t>6XSP</t>
  </si>
  <si>
    <t>778272046704</t>
  </si>
  <si>
    <t>S2100 6'' SHIELDS, FIRESTOPS &amp; BRACES</t>
  </si>
  <si>
    <t>6XSRSE</t>
  </si>
  <si>
    <t>789665261581</t>
  </si>
  <si>
    <t>6XRSM-2</t>
  </si>
  <si>
    <t>789665297542</t>
  </si>
  <si>
    <t>6XRSMI30</t>
  </si>
  <si>
    <t>778272614682</t>
  </si>
  <si>
    <t>6XBF</t>
  </si>
  <si>
    <t>778272547751</t>
  </si>
  <si>
    <t xml:space="preserve">Wall Band, Universal (fits 6"-to-8" diameters) </t>
  </si>
  <si>
    <t xml:space="preserve">Roof Brace, Universal (fits 6"-to-8" diameters) </t>
  </si>
  <si>
    <t>S2100 6'' VENTILATED FLASHINGS (includes Storm Collar)</t>
  </si>
  <si>
    <t>6XF</t>
  </si>
  <si>
    <t>778272452550</t>
  </si>
  <si>
    <t xml:space="preserve">Flat Roof Flashing w/ Storm Collar </t>
  </si>
  <si>
    <t>6XFAA</t>
  </si>
  <si>
    <t>789665273577</t>
  </si>
  <si>
    <t>Adj. Roof Flashing, 1/12-7/12 Malleable (DSA) w/ Storm Collar</t>
  </si>
  <si>
    <t>6XFBA</t>
  </si>
  <si>
    <t>789665273614</t>
  </si>
  <si>
    <t>Adj. Roof Flashing, 8/12 -12/12 Malleable (DSA) w/ Storm Collar</t>
  </si>
  <si>
    <t>6XFA</t>
  </si>
  <si>
    <t>778272452703</t>
  </si>
  <si>
    <t>Adj. Roof Flashing, 1/12-7/12 Pitch w/ Storm Collar</t>
  </si>
  <si>
    <t>6XFB</t>
  </si>
  <si>
    <t>778272452857</t>
  </si>
  <si>
    <t>Adj. Roof Flashing, 8/12-12/12 Pitch w/ Storm Collar</t>
  </si>
  <si>
    <t>6XFBB</t>
  </si>
  <si>
    <t>778272453007</t>
  </si>
  <si>
    <t>Adj. Roof Flashing, 12/12-21/12 Steep Pitch w/ Storm Collar</t>
  </si>
  <si>
    <t>6XFP</t>
  </si>
  <si>
    <t>778272453151</t>
  </si>
  <si>
    <t xml:space="preserve">Peak Roof Flashing, 1/12 -7/12 Pitch w/ Storm Collar </t>
  </si>
  <si>
    <t>6XFPB</t>
  </si>
  <si>
    <t>778272453304</t>
  </si>
  <si>
    <t xml:space="preserve">Peak Roof Flashing, 8/12 -12/12 Pitch w/ Storm Collar </t>
  </si>
  <si>
    <t>6XFC</t>
  </si>
  <si>
    <t>778272451256</t>
  </si>
  <si>
    <t>S2100 6'' CHIMNEY TERMINATION</t>
  </si>
  <si>
    <t>S2100 6'' DECORATIVE ACCESSORIES &amp; MISC. PARTS</t>
  </si>
  <si>
    <t>6XPF</t>
  </si>
  <si>
    <t>778272046209</t>
  </si>
  <si>
    <t>6XPB</t>
  </si>
  <si>
    <t>778272046155</t>
  </si>
  <si>
    <t>SPECIALTY COMPONENTS FOR FACTORY-BUILT FIREPLACES</t>
  </si>
  <si>
    <t>6IHP2</t>
  </si>
  <si>
    <t>778272744334</t>
  </si>
  <si>
    <t>6UCA</t>
  </si>
  <si>
    <t>778272615092</t>
  </si>
  <si>
    <t>SECURE TEMP S2100 7" DIAMETER</t>
  </si>
  <si>
    <t>S2100 7'' LENGTHS AND FITTINGS</t>
  </si>
  <si>
    <t>7XL8</t>
  </si>
  <si>
    <t>778272449550</t>
  </si>
  <si>
    <t>7XL12</t>
  </si>
  <si>
    <t>778272449659</t>
  </si>
  <si>
    <t>7XL18</t>
  </si>
  <si>
    <t>778272449857</t>
  </si>
  <si>
    <t>7XLA</t>
  </si>
  <si>
    <t>778272773518</t>
  </si>
  <si>
    <t>7XE15</t>
  </si>
  <si>
    <t>778272450457</t>
  </si>
  <si>
    <t>7XE30</t>
  </si>
  <si>
    <t>778272450600</t>
  </si>
  <si>
    <t>7XTCI</t>
  </si>
  <si>
    <t>778272065002</t>
  </si>
  <si>
    <t>S2100 7'' SUPPORTS</t>
  </si>
  <si>
    <t>7XSFC</t>
  </si>
  <si>
    <t>778272751745</t>
  </si>
  <si>
    <t>7XRCS</t>
  </si>
  <si>
    <t>789665178575</t>
  </si>
  <si>
    <t>7XSE</t>
  </si>
  <si>
    <t>789665178681</t>
  </si>
  <si>
    <t>7XSSC24</t>
  </si>
  <si>
    <t>778272207471</t>
  </si>
  <si>
    <t>7XSMA-2</t>
  </si>
  <si>
    <t>789665296361</t>
  </si>
  <si>
    <t>7XSME</t>
  </si>
  <si>
    <t>778272064753</t>
  </si>
  <si>
    <t>7XSP</t>
  </si>
  <si>
    <t>778272064852</t>
  </si>
  <si>
    <t>7XCA</t>
  </si>
  <si>
    <t>789665298174</t>
  </si>
  <si>
    <t>S2100 7'' SHIELDS, FIRESTOPS &amp; BRACES</t>
  </si>
  <si>
    <t>7XRSM-2</t>
  </si>
  <si>
    <t>789665297481</t>
  </si>
  <si>
    <t>S2100 7'' VENTILATED FLASHINGS (includes Storm Collar)</t>
  </si>
  <si>
    <t>7XFAA</t>
  </si>
  <si>
    <t>789665273584</t>
  </si>
  <si>
    <t>7XFBA</t>
  </si>
  <si>
    <t>789665273621</t>
  </si>
  <si>
    <t>7XFBB</t>
  </si>
  <si>
    <t>778272453052</t>
  </si>
  <si>
    <t>7XFP</t>
  </si>
  <si>
    <t>778272453205</t>
  </si>
  <si>
    <t>7XFPB</t>
  </si>
  <si>
    <t>778272453359</t>
  </si>
  <si>
    <t>S2100 7'' CHIMNEY TERMINATION</t>
  </si>
  <si>
    <t>778272447402</t>
  </si>
  <si>
    <t>S2100 7'' DECORATIVE ACCESSORIES &amp; MISC. PARTS</t>
  </si>
  <si>
    <t>7XPF</t>
  </si>
  <si>
    <t>778272064203</t>
  </si>
  <si>
    <t>7XPB</t>
  </si>
  <si>
    <t>778272064159</t>
  </si>
  <si>
    <t>7IHP2</t>
  </si>
  <si>
    <t>778272744341</t>
  </si>
  <si>
    <t>SECURE TEMP S2100 8" DIAMETER</t>
  </si>
  <si>
    <t>S2100 8'' LENGTHS AND FITTINGS</t>
  </si>
  <si>
    <t>8XL8</t>
  </si>
  <si>
    <t>778272449604</t>
  </si>
  <si>
    <t>8XL12</t>
  </si>
  <si>
    <t>778272449758</t>
  </si>
  <si>
    <t>8XL18</t>
  </si>
  <si>
    <t>778272449802</t>
  </si>
  <si>
    <t>8XL24</t>
  </si>
  <si>
    <t>778272450051</t>
  </si>
  <si>
    <t>8XL36</t>
  </si>
  <si>
    <t>778272450204</t>
  </si>
  <si>
    <t>8XL48</t>
  </si>
  <si>
    <t>778272657610</t>
  </si>
  <si>
    <t>8XLA</t>
  </si>
  <si>
    <t>778272773525</t>
  </si>
  <si>
    <t>8XE15</t>
  </si>
  <si>
    <t>778272450501</t>
  </si>
  <si>
    <t>8XE30</t>
  </si>
  <si>
    <t>778272450655</t>
  </si>
  <si>
    <t>8XTI-2</t>
  </si>
  <si>
    <t>8XTCI</t>
  </si>
  <si>
    <t>778272076107</t>
  </si>
  <si>
    <t>S2100 8'' SUPPORTS</t>
  </si>
  <si>
    <t>8XSFC</t>
  </si>
  <si>
    <t>778272765346</t>
  </si>
  <si>
    <t>8XRCS</t>
  </si>
  <si>
    <t>789665178582</t>
  </si>
  <si>
    <t>8XSE</t>
  </si>
  <si>
    <t>789665178698</t>
  </si>
  <si>
    <t>8XSSC24</t>
  </si>
  <si>
    <t>778272207488</t>
  </si>
  <si>
    <t>8XSMA-2</t>
  </si>
  <si>
    <t>8XSME</t>
  </si>
  <si>
    <t>778272075858</t>
  </si>
  <si>
    <t>8XSP</t>
  </si>
  <si>
    <t>778272075957</t>
  </si>
  <si>
    <t>8XCA</t>
  </si>
  <si>
    <t>789665298099</t>
  </si>
  <si>
    <t>S2100 8'' SHIELDS, FIRESTOPS &amp; BRACES</t>
  </si>
  <si>
    <t>8XSRSE</t>
  </si>
  <si>
    <t>789665261604</t>
  </si>
  <si>
    <t>8XRSM-2</t>
  </si>
  <si>
    <t>789665297610</t>
  </si>
  <si>
    <t>8XRSMI30</t>
  </si>
  <si>
    <t>778272207457</t>
  </si>
  <si>
    <t>8XBF</t>
  </si>
  <si>
    <t>778272547850</t>
  </si>
  <si>
    <t>S2100 8'' VENTILATED FLASHINGS (includes Storm Collar)</t>
  </si>
  <si>
    <t>8XF</t>
  </si>
  <si>
    <t>778272452659</t>
  </si>
  <si>
    <t>8XFA</t>
  </si>
  <si>
    <t>778272452802</t>
  </si>
  <si>
    <t>8XFB</t>
  </si>
  <si>
    <t>778272452956</t>
  </si>
  <si>
    <t>8XFBB</t>
  </si>
  <si>
    <t>778272453106</t>
  </si>
  <si>
    <t>8XFP</t>
  </si>
  <si>
    <t>778272453250</t>
  </si>
  <si>
    <t>8XFPB</t>
  </si>
  <si>
    <t>778272453403</t>
  </si>
  <si>
    <t>8XFC</t>
  </si>
  <si>
    <t>778272451355</t>
  </si>
  <si>
    <t>S2100 8'' CHIMNEY TERMINATION</t>
  </si>
  <si>
    <t>S2100 8'' DECORATIVE ACCESSORIES &amp; MISC. PARTS</t>
  </si>
  <si>
    <t>8XPF</t>
  </si>
  <si>
    <t>778272075452</t>
  </si>
  <si>
    <t>8XPB</t>
  </si>
  <si>
    <t>778272075407</t>
  </si>
  <si>
    <t>S2100 8'' SPECIALTY COMPONENTS FOR FACTORY-BUILT FIREPLACES</t>
  </si>
  <si>
    <t>8UCA</t>
  </si>
  <si>
    <t>778272207259</t>
  </si>
  <si>
    <t>S2100 Adapter (converts ASHT to S2100)  Use only with approved Factory-Built Fireplace applications.</t>
  </si>
  <si>
    <t>7XRS</t>
  </si>
  <si>
    <t>778272560507</t>
  </si>
  <si>
    <t>Coupe-feu radiant - 10'' de hauteur</t>
  </si>
  <si>
    <t>7XARSA</t>
  </si>
  <si>
    <t>7XRSMI30</t>
  </si>
  <si>
    <t>778272064401</t>
  </si>
  <si>
    <t>Insulated Wall Radiation Shield (6'' to 12'')</t>
  </si>
  <si>
    <t>6XCA</t>
  </si>
  <si>
    <t>789665298075</t>
  </si>
  <si>
    <t xml:space="preserve">                                                                              Effective: May 1st, 2023</t>
  </si>
  <si>
    <t>778272448904</t>
  </si>
  <si>
    <t>778272447952</t>
  </si>
  <si>
    <t>778272448959</t>
  </si>
  <si>
    <t>778272073175</t>
  </si>
  <si>
    <t>778272072970</t>
  </si>
  <si>
    <t>778272073335</t>
  </si>
  <si>
    <t>Peak Roof Flashing 8/12 pitch</t>
  </si>
  <si>
    <t>Peak Roof Flashing 1/12 pitch</t>
  </si>
  <si>
    <t>Aluminum Roof Flashing</t>
  </si>
  <si>
    <t>Adjustable Alumimum Flashing</t>
  </si>
  <si>
    <t>6''</t>
  </si>
  <si>
    <t>6USP-L6</t>
  </si>
  <si>
    <t>6ID USP 6" LENGTH</t>
  </si>
  <si>
    <t>6USP-L12</t>
  </si>
  <si>
    <t>6ID USP 12" LENGTH</t>
  </si>
  <si>
    <t>6USP-L18</t>
  </si>
  <si>
    <t>6ID USP 18" LENGTH</t>
  </si>
  <si>
    <t>6USP-L24</t>
  </si>
  <si>
    <t>6ID USP 24" LENGTH</t>
  </si>
  <si>
    <t>6USP-L36</t>
  </si>
  <si>
    <t>6ID USP 36" LENGTH</t>
  </si>
  <si>
    <t>6USP-L48</t>
  </si>
  <si>
    <t>6ID USP 48" LENGTH</t>
  </si>
  <si>
    <t>6USP-TL</t>
  </si>
  <si>
    <t>6ID USP 36"-68" TELESCOPIC LENGTH</t>
  </si>
  <si>
    <t>6USP-AL6</t>
  </si>
  <si>
    <t>6ID USP 2"-4" ADJ LENGTH/STOVE ADAPTER</t>
  </si>
  <si>
    <t>6USP-AL12</t>
  </si>
  <si>
    <t>6ID USP 2"-34" ADJUSTABLE LENGTH</t>
  </si>
  <si>
    <t>6USP-AL18</t>
  </si>
  <si>
    <t>6ID USP 2"-16" ADJUSTABLE LENGTH</t>
  </si>
  <si>
    <t>6USP-AL36</t>
  </si>
  <si>
    <t>6USP-T</t>
  </si>
  <si>
    <t>6ID USP TEE &amp; TEE CAP</t>
  </si>
  <si>
    <t>6USP-E30</t>
  </si>
  <si>
    <t>6ID USP 30 DEGREE ELBOW</t>
  </si>
  <si>
    <t>6USP-E45</t>
  </si>
  <si>
    <t>6ID USP 45 DEGREE ELBOW</t>
  </si>
  <si>
    <t>6USP-E90</t>
  </si>
  <si>
    <t>6ID USP 90 DEGREE ELBOW</t>
  </si>
  <si>
    <t>6USP-MA</t>
  </si>
  <si>
    <t>6ID USP MASONRY ADAPTER</t>
  </si>
  <si>
    <t>6USP-LPSA</t>
  </si>
  <si>
    <t>6ID USP LOW PROFILE STOVE ADAPTER</t>
  </si>
  <si>
    <t>6USP-SAJOTUL</t>
  </si>
  <si>
    <t>6ID USP JOTUL STOVE ADAPTER</t>
  </si>
  <si>
    <t>6USP-IN7</t>
  </si>
  <si>
    <t>6IDX7ID USP INCREASER</t>
  </si>
  <si>
    <t>6USP-IN8</t>
  </si>
  <si>
    <t>6IDX8ID USP INCREASER</t>
  </si>
  <si>
    <t>5USP-IN6</t>
  </si>
  <si>
    <t>5IDX6ID USP INCREASER</t>
  </si>
  <si>
    <t>6USP-DK</t>
  </si>
  <si>
    <t>6ID USP IN-LINE DAMPER</t>
  </si>
  <si>
    <t>6USP-WFB</t>
  </si>
  <si>
    <t>6ID USP WIDE FINISHING BAND</t>
  </si>
  <si>
    <t>7''</t>
  </si>
  <si>
    <t>7USP-L6</t>
  </si>
  <si>
    <t>7ID USP 6" LENGTH</t>
  </si>
  <si>
    <t>7USP-L12</t>
  </si>
  <si>
    <t>7ID USP 12" LENGTH</t>
  </si>
  <si>
    <t>7USP-L18</t>
  </si>
  <si>
    <t>7ID USP 18" LENGTH</t>
  </si>
  <si>
    <t>7USP-L24</t>
  </si>
  <si>
    <t>7ID USP 24" LENGTH</t>
  </si>
  <si>
    <t>7USP-L36</t>
  </si>
  <si>
    <t>7ID USP 36" LENGTH</t>
  </si>
  <si>
    <t>7USP-L48</t>
  </si>
  <si>
    <t>7ID USP 48" LENGTH</t>
  </si>
  <si>
    <t>7USP-TL</t>
  </si>
  <si>
    <t>7ID USP 36"-68" TELESCOPIC LENGTH</t>
  </si>
  <si>
    <t>7USP-AL6</t>
  </si>
  <si>
    <t>7ID USP 2"-4" ADJ LENGTH/STOVE ADAPTER</t>
  </si>
  <si>
    <t>7USP-AL12</t>
  </si>
  <si>
    <t xml:space="preserve">7ID USP 2"-10" ADJUSTABLE LENGTH </t>
  </si>
  <si>
    <t>7USP-AL18</t>
  </si>
  <si>
    <t>7ID USP 2"-16" ADJUSTABLE LENGTH</t>
  </si>
  <si>
    <t>7USP-AL36</t>
  </si>
  <si>
    <t>7ID USP 2"-34" ADJUSTABLE LENGTH</t>
  </si>
  <si>
    <t>7USP-T</t>
  </si>
  <si>
    <t>7ID USP TEE &amp; TEE CAP</t>
  </si>
  <si>
    <t>7USP-E30</t>
  </si>
  <si>
    <t>7ID USP 30 DEGREE ELBOW</t>
  </si>
  <si>
    <t>7USP-E45</t>
  </si>
  <si>
    <t>7ID USP 45 DEGREE ELBOW</t>
  </si>
  <si>
    <t>7USP-E90</t>
  </si>
  <si>
    <t>7ID USP 90 DEGREE ELBOW</t>
  </si>
  <si>
    <t>7USP-MA</t>
  </si>
  <si>
    <t>7ID USP MASONRY ADAPTER</t>
  </si>
  <si>
    <t>7USP-LPSA</t>
  </si>
  <si>
    <t>7ID USP LOW PROFILE STOVE ADAPTER</t>
  </si>
  <si>
    <t>7USP-IN8</t>
  </si>
  <si>
    <t>7IDX8ID USP INCREASER</t>
  </si>
  <si>
    <t>7USP-RE6</t>
  </si>
  <si>
    <t>7IDX6ID USP REDUCER</t>
  </si>
  <si>
    <t>7USP-DK</t>
  </si>
  <si>
    <t>7ID USP IN-LINE DAMPER</t>
  </si>
  <si>
    <t>7USP-WFB</t>
  </si>
  <si>
    <t>7ID USP WIDE FINISHING BAND</t>
  </si>
  <si>
    <t>8''</t>
  </si>
  <si>
    <t>8USP-L6</t>
  </si>
  <si>
    <t>8ID USP 6" LENGTH</t>
  </si>
  <si>
    <t>8USP-L12</t>
  </si>
  <si>
    <t>8ID USP 12" LENGTH</t>
  </si>
  <si>
    <t>8USP-L18</t>
  </si>
  <si>
    <t>8ID USP 18" LENGTH</t>
  </si>
  <si>
    <t>8USP-L24</t>
  </si>
  <si>
    <t>8ID USP 24" LENGTH</t>
  </si>
  <si>
    <t>8USP-L36</t>
  </si>
  <si>
    <t>8ID USP 36" LENGTH</t>
  </si>
  <si>
    <t>8USP-L48</t>
  </si>
  <si>
    <t>8ID USP 48" LENGTH</t>
  </si>
  <si>
    <t>8USP-TL</t>
  </si>
  <si>
    <t>8ID USP 36"-68" TELESCOPIC LENGTH</t>
  </si>
  <si>
    <t>8USP-AL6</t>
  </si>
  <si>
    <t>8ID USP 2"-4" ADJ LENGTH/STOVE ADAPTER</t>
  </si>
  <si>
    <t xml:space="preserve"> 8USP-AL12</t>
  </si>
  <si>
    <t xml:space="preserve">8ID USP 2"-10" ADJUSTABLE LENGTH </t>
  </si>
  <si>
    <t>8USP-AL18</t>
  </si>
  <si>
    <t>8ID USP 2"-16" ADJUSTABLE LENGTH</t>
  </si>
  <si>
    <t>8USP-AL36</t>
  </si>
  <si>
    <t>8ID USP 2"-34" ADJUSTABLE LENGTH</t>
  </si>
  <si>
    <t>8USP-T</t>
  </si>
  <si>
    <t>8ID USP TEE &amp; TEE CAP</t>
  </si>
  <si>
    <t>8USP-E30</t>
  </si>
  <si>
    <t>8ID USP 30 DEGREE ELBOW</t>
  </si>
  <si>
    <t>8USP-E45</t>
  </si>
  <si>
    <t>8ID USP 45 DEGREE ELBOW</t>
  </si>
  <si>
    <t>8USP-E90</t>
  </si>
  <si>
    <t>8ID USP 90 DEGREE ELBOW</t>
  </si>
  <si>
    <t>8USP-MA</t>
  </si>
  <si>
    <t>8ID USP MASONRY ADAPTER</t>
  </si>
  <si>
    <t>8USP-LPSA</t>
  </si>
  <si>
    <t>8ID USP LOW PROFILE STOVE ADAPTER</t>
  </si>
  <si>
    <t>8USP-ORA</t>
  </si>
  <si>
    <t>8ID USP OVAL TO 8ID ROUND ADAPTER</t>
  </si>
  <si>
    <t>8USP-ORA6</t>
  </si>
  <si>
    <t>8ID USP OVAL TO 6ID ROUND ADAPTER</t>
  </si>
  <si>
    <t>8USP-RE7</t>
  </si>
  <si>
    <t>8IDX7ID USP REDUCER</t>
  </si>
  <si>
    <t>8USP-RE6</t>
  </si>
  <si>
    <t>8IDX6ID USP REDUCER</t>
  </si>
  <si>
    <t>8USP-DK</t>
  </si>
  <si>
    <t>8ID USP IN-LINE DAMPER</t>
  </si>
  <si>
    <t>8USP-WFB</t>
  </si>
  <si>
    <t>8ID USP WIDE FINISHING BAND</t>
  </si>
  <si>
    <t>276006</t>
  </si>
  <si>
    <t>276012</t>
  </si>
  <si>
    <t>276018</t>
  </si>
  <si>
    <t>276024</t>
  </si>
  <si>
    <t>276036</t>
  </si>
  <si>
    <t>276048</t>
  </si>
  <si>
    <t>276066</t>
  </si>
  <si>
    <t>276004</t>
  </si>
  <si>
    <t>276016</t>
  </si>
  <si>
    <t>276100</t>
  </si>
  <si>
    <t>276211</t>
  </si>
  <si>
    <t>276215</t>
  </si>
  <si>
    <t>276245</t>
  </si>
  <si>
    <t>276307</t>
  </si>
  <si>
    <t>276308</t>
  </si>
  <si>
    <t>275306</t>
  </si>
  <si>
    <t>276260</t>
  </si>
  <si>
    <t>277006</t>
  </si>
  <si>
    <t>277012</t>
  </si>
  <si>
    <t>277024</t>
  </si>
  <si>
    <t>277066</t>
  </si>
  <si>
    <t>277016</t>
  </si>
  <si>
    <t>277034</t>
  </si>
  <si>
    <t>277100</t>
  </si>
  <si>
    <t>277211</t>
  </si>
  <si>
    <t>277215</t>
  </si>
  <si>
    <t>277230</t>
  </si>
  <si>
    <t>277247</t>
  </si>
  <si>
    <t>277308</t>
  </si>
  <si>
    <t>277366</t>
  </si>
  <si>
    <t>277260</t>
  </si>
  <si>
    <t>278012</t>
  </si>
  <si>
    <t>278018</t>
  </si>
  <si>
    <t>278024</t>
  </si>
  <si>
    <t>278036</t>
  </si>
  <si>
    <t>278048</t>
  </si>
  <si>
    <t>278066</t>
  </si>
  <si>
    <t>278004</t>
  </si>
  <si>
    <t>278016</t>
  </si>
  <si>
    <t xml:space="preserve">ULTIMATE STOVEPIPE </t>
  </si>
  <si>
    <t xml:space="preserve">S2100 - 7GX INSULATED     </t>
  </si>
  <si>
    <t>6USP-NFB</t>
  </si>
  <si>
    <t>6ID USP NARROW FINISHING BAND</t>
  </si>
  <si>
    <t>7USP-NFB</t>
  </si>
  <si>
    <t>7ID USP NARROW FINISHING BAND</t>
  </si>
  <si>
    <t>8USP-NFB</t>
  </si>
  <si>
    <t>8ID USP NARROW FINISHING BAND</t>
  </si>
  <si>
    <t>6DS</t>
  </si>
  <si>
    <t>789665332731</t>
  </si>
  <si>
    <t>6ID ASHT DECORATOR SLEEVE</t>
  </si>
  <si>
    <t>75</t>
  </si>
  <si>
    <t>7DS</t>
  </si>
  <si>
    <t>7ID ASHT DECORATOR SLEEVE</t>
  </si>
  <si>
    <t>8DS</t>
  </si>
  <si>
    <t>8ID ASHT DECORATOR SLEEVE</t>
  </si>
  <si>
    <t>7XDS</t>
  </si>
  <si>
    <t>789665332809</t>
  </si>
  <si>
    <t>7ID S2100 DECORATOR SLEEVE</t>
  </si>
  <si>
    <t>8XDS</t>
  </si>
  <si>
    <t>6XDS</t>
  </si>
  <si>
    <t>789665332793</t>
  </si>
  <si>
    <t>6ID S2100 DECORATOR SLEEVE</t>
  </si>
  <si>
    <t>789665332816</t>
  </si>
  <si>
    <t>8ID S2100 DECORATOR SLEEVE</t>
  </si>
  <si>
    <t>6FAAR</t>
  </si>
  <si>
    <t>7FAAR</t>
  </si>
  <si>
    <t>8FAAR</t>
  </si>
  <si>
    <t>UPC-A Listing</t>
  </si>
  <si>
    <t>Order #</t>
  </si>
  <si>
    <t>Stock #</t>
  </si>
  <si>
    <t>Pcs/ Ctn</t>
  </si>
  <si>
    <t>Lbs/ Ctn</t>
  </si>
  <si>
    <t>Cube</t>
  </si>
  <si>
    <t>Plt Qty</t>
  </si>
  <si>
    <t>10" DIAMETER</t>
  </si>
  <si>
    <t>6" Chimney Pipe - GA</t>
  </si>
  <si>
    <t>10DT-06</t>
  </si>
  <si>
    <t>12" Chimney Pipe - GA</t>
  </si>
  <si>
    <t>10DT-12</t>
  </si>
  <si>
    <t>12" Chimney Pipe - SS</t>
  </si>
  <si>
    <t>10DT-12SS</t>
  </si>
  <si>
    <t>18" Chimney Pipe - GA</t>
  </si>
  <si>
    <t>10DT-18</t>
  </si>
  <si>
    <t>18" Chimney Pipe - SS</t>
  </si>
  <si>
    <t>10DT-18SS</t>
  </si>
  <si>
    <t>24" Chimney Pipe - GA</t>
  </si>
  <si>
    <t>10DT-24</t>
  </si>
  <si>
    <t>24" Chimney Pipe - GA (CF)</t>
  </si>
  <si>
    <t>10DT-24CF</t>
  </si>
  <si>
    <t>24" Chimney Pipe - SS</t>
  </si>
  <si>
    <t>10DT-24SS</t>
  </si>
  <si>
    <t>36" Chimney Pipe - GA</t>
  </si>
  <si>
    <t>10DT-36</t>
  </si>
  <si>
    <t>36" Chimney Pipe - GA (CF)</t>
  </si>
  <si>
    <t>10DT-36CF</t>
  </si>
  <si>
    <t>36" Chimney Pipe - SS</t>
  </si>
  <si>
    <t>10DT-36SS</t>
  </si>
  <si>
    <t>15° Elbow - GA</t>
  </si>
  <si>
    <t>10DT-E15</t>
  </si>
  <si>
    <t>15° Elbow - SS</t>
  </si>
  <si>
    <t>10DT-E15SS</t>
  </si>
  <si>
    <t>---</t>
  </si>
  <si>
    <t>30° Elbow - GA</t>
  </si>
  <si>
    <t>10DT-E30</t>
  </si>
  <si>
    <t>30° Elbow - SS</t>
  </si>
  <si>
    <t>10DT-E30SS</t>
  </si>
  <si>
    <t>Elbow Strap</t>
  </si>
  <si>
    <t>10DT-ES</t>
  </si>
  <si>
    <t>Round Ceiling Support Box</t>
  </si>
  <si>
    <t>10DT-RCS</t>
  </si>
  <si>
    <t>Trim Collar for Round Support Box</t>
  </si>
  <si>
    <t>10DT-TCR</t>
  </si>
  <si>
    <t>Wall Thimble</t>
  </si>
  <si>
    <t>10DT-WT</t>
  </si>
  <si>
    <t>Tee w/Cap - GA</t>
  </si>
  <si>
    <t>10DT-T</t>
  </si>
  <si>
    <t>Tee w/Cap - SS</t>
  </si>
  <si>
    <t>10DT-TSS</t>
  </si>
  <si>
    <t>Tee Support Bracket</t>
  </si>
  <si>
    <t>10DT-TSB</t>
  </si>
  <si>
    <t>Finishing Collar</t>
  </si>
  <si>
    <t>10DT-FC</t>
  </si>
  <si>
    <t>10DT-AP</t>
  </si>
  <si>
    <t>Anchor Plate w/Damper</t>
  </si>
  <si>
    <t>10DT-APD</t>
  </si>
  <si>
    <t>Firestop Radiation Shield</t>
  </si>
  <si>
    <t>Attic Insulation Shield</t>
  </si>
  <si>
    <t>10DT-IS</t>
  </si>
  <si>
    <t>Chase Top Flashing</t>
  </si>
  <si>
    <t>10DT-CTF</t>
  </si>
  <si>
    <t>Extended Roof Bracket</t>
  </si>
  <si>
    <t>10DT-XRB</t>
  </si>
  <si>
    <t>Storm Collar</t>
  </si>
  <si>
    <t>10DT-SC</t>
  </si>
  <si>
    <t>Flat Roof Flashing</t>
  </si>
  <si>
    <t>Chimney Cap</t>
  </si>
  <si>
    <t>10DT-VC1</t>
  </si>
  <si>
    <t>Wall Strap</t>
  </si>
  <si>
    <t>10DT-WS</t>
  </si>
  <si>
    <t>Spark Arrestor 16-24</t>
  </si>
  <si>
    <t>10DT-SA24</t>
  </si>
  <si>
    <t>662492963500</t>
  </si>
  <si>
    <t>10" DIAMETER VENTILATED FLAT FLASHING</t>
  </si>
  <si>
    <t>10DT-FFHT</t>
  </si>
  <si>
    <t>810018663</t>
  </si>
  <si>
    <t>662492963494</t>
  </si>
  <si>
    <t>10" DIAMETER ROOF RADIATION SHIELD</t>
  </si>
  <si>
    <t>10DT-RRSHT</t>
  </si>
  <si>
    <t>810018667</t>
  </si>
  <si>
    <t>662492963517</t>
  </si>
  <si>
    <t>10" DIAMETER FIRESTOP RADIATION SHIELD</t>
  </si>
  <si>
    <t>10DT-FRSHT</t>
  </si>
  <si>
    <t>810018671</t>
  </si>
  <si>
    <t>662492963524</t>
  </si>
  <si>
    <t>10" DIAMETER ADJ FLASHING 0/12-6/12</t>
  </si>
  <si>
    <t>10DT-F6HT</t>
  </si>
  <si>
    <t>810018719</t>
  </si>
  <si>
    <t>12" DIAMETER</t>
  </si>
  <si>
    <t/>
  </si>
  <si>
    <t>12DT-06</t>
  </si>
  <si>
    <t>12DT-12</t>
  </si>
  <si>
    <t>12DT-12SS</t>
  </si>
  <si>
    <t>12DT-18</t>
  </si>
  <si>
    <t>12DT-18SS</t>
  </si>
  <si>
    <t>12DT-24</t>
  </si>
  <si>
    <t>12DT-24CF</t>
  </si>
  <si>
    <t>12DT-24SS</t>
  </si>
  <si>
    <t>12DT-36</t>
  </si>
  <si>
    <t>12DT-36CF</t>
  </si>
  <si>
    <t>12DT-36SS</t>
  </si>
  <si>
    <t>12DT-E15</t>
  </si>
  <si>
    <t>12DT-E15SS</t>
  </si>
  <si>
    <t>12DT-E30</t>
  </si>
  <si>
    <t>12DT-E30SS</t>
  </si>
  <si>
    <t>12DT-ES</t>
  </si>
  <si>
    <t>12DT-RCS</t>
  </si>
  <si>
    <t>12DT-TCR</t>
  </si>
  <si>
    <t>12DT-WT</t>
  </si>
  <si>
    <t>12DT-T</t>
  </si>
  <si>
    <t>12DT-TSS</t>
  </si>
  <si>
    <t>12DT-TSB</t>
  </si>
  <si>
    <t>12DT-AP</t>
  </si>
  <si>
    <t>12DT-APD</t>
  </si>
  <si>
    <t>12DT-IS</t>
  </si>
  <si>
    <t>12DT-CTF</t>
  </si>
  <si>
    <t>12DT-XRB</t>
  </si>
  <si>
    <t>12DT-FF</t>
  </si>
  <si>
    <t>12DT-VC1</t>
  </si>
  <si>
    <t>12DT-FC</t>
  </si>
  <si>
    <t>12DT-WS</t>
  </si>
  <si>
    <t>662492963531</t>
  </si>
  <si>
    <t>12" DIAMETER VENTILATED FLAT FLASHING</t>
  </si>
  <si>
    <t>12DT-FFHT</t>
  </si>
  <si>
    <t>810018664</t>
  </si>
  <si>
    <t>662492963548</t>
  </si>
  <si>
    <t>12" DIAMETER ROOF RADIATION SHIELD</t>
  </si>
  <si>
    <t>12DT-RRSHT</t>
  </si>
  <si>
    <t>810018668</t>
  </si>
  <si>
    <t>662492963562</t>
  </si>
  <si>
    <t>12" DIAMETER FIRESTOP RADIATION SHIELD</t>
  </si>
  <si>
    <t>12DT-FRSHT</t>
  </si>
  <si>
    <t>810018672</t>
  </si>
  <si>
    <t>662492963555</t>
  </si>
  <si>
    <t>12" DIAMETER ADJ FLASHING 0/12-6/12</t>
  </si>
  <si>
    <t>12DT-F6HT</t>
  </si>
  <si>
    <t>810018720</t>
  </si>
  <si>
    <t>14" DIAMETER</t>
  </si>
  <si>
    <t>14DT-06</t>
  </si>
  <si>
    <t>14DT-12</t>
  </si>
  <si>
    <t>14DT-12SS</t>
  </si>
  <si>
    <t>14DT-18</t>
  </si>
  <si>
    <t>14DT-18SS</t>
  </si>
  <si>
    <t>14DT-24</t>
  </si>
  <si>
    <t>14DT-24SS</t>
  </si>
  <si>
    <t>14DT-36</t>
  </si>
  <si>
    <t>14DT-36SS</t>
  </si>
  <si>
    <t>14DT-E15</t>
  </si>
  <si>
    <t>14DT-E15SS</t>
  </si>
  <si>
    <t>14DT-E30</t>
  </si>
  <si>
    <t>14DT-E30SS</t>
  </si>
  <si>
    <t>14DT-ES</t>
  </si>
  <si>
    <t>14DT-RCS</t>
  </si>
  <si>
    <t>14DT-WT</t>
  </si>
  <si>
    <t>14DT-T</t>
  </si>
  <si>
    <t>14DT-TSS</t>
  </si>
  <si>
    <t>14DT-TSB</t>
  </si>
  <si>
    <t>14DT-AP</t>
  </si>
  <si>
    <t>14DT-APD</t>
  </si>
  <si>
    <t>14DT-IS</t>
  </si>
  <si>
    <t>14DT-CTF</t>
  </si>
  <si>
    <t>14DT-XRB</t>
  </si>
  <si>
    <t>14DT-SC</t>
  </si>
  <si>
    <t>14DT-VC1</t>
  </si>
  <si>
    <t>14DT-FC</t>
  </si>
  <si>
    <t>14DT-WS</t>
  </si>
  <si>
    <t>662492963579</t>
  </si>
  <si>
    <t>14" DIAMETER VENTILATED FLAT FLASHING</t>
  </si>
  <si>
    <t>14DT-FFHT</t>
  </si>
  <si>
    <t>810018665</t>
  </si>
  <si>
    <t>662492963586</t>
  </si>
  <si>
    <t>14" DIAMETER ROOF RADIATION SHIELD</t>
  </si>
  <si>
    <t>14DT-RRSHT</t>
  </si>
  <si>
    <t>810018669</t>
  </si>
  <si>
    <t>662492963593</t>
  </si>
  <si>
    <t>14" DIAMETER FIRESTOP RADIATION SHIELD</t>
  </si>
  <si>
    <t>14DT-FRSHT</t>
  </si>
  <si>
    <t>810018673</t>
  </si>
  <si>
    <t>662492963609</t>
  </si>
  <si>
    <t>14" DIAMETER ADJ FLASHING 0/12-6/12</t>
  </si>
  <si>
    <t>14DT-F6HT</t>
  </si>
  <si>
    <t>810018721</t>
  </si>
  <si>
    <t>16" DIAMETER</t>
  </si>
  <si>
    <t>16DT-06</t>
  </si>
  <si>
    <t>16DT-12</t>
  </si>
  <si>
    <t>16DT-12SS</t>
  </si>
  <si>
    <t>16DT-18</t>
  </si>
  <si>
    <t>16DT-18SS</t>
  </si>
  <si>
    <t>16DT-24</t>
  </si>
  <si>
    <t>16DT-24SS</t>
  </si>
  <si>
    <t>16DT-36</t>
  </si>
  <si>
    <t>16DT-36SS</t>
  </si>
  <si>
    <t>16DT-E15</t>
  </si>
  <si>
    <t>16DT-E15SS</t>
  </si>
  <si>
    <t>16DT-E30</t>
  </si>
  <si>
    <t>16DT-E30SS</t>
  </si>
  <si>
    <t>16DT-ES</t>
  </si>
  <si>
    <t>16DT-RCS</t>
  </si>
  <si>
    <t>16DT-WT</t>
  </si>
  <si>
    <t>16DT-T</t>
  </si>
  <si>
    <t>16DT-TSS</t>
  </si>
  <si>
    <t>16DT-TSB</t>
  </si>
  <si>
    <t>16DT-AP</t>
  </si>
  <si>
    <t>16DT-APD</t>
  </si>
  <si>
    <t>16DT-IS</t>
  </si>
  <si>
    <t>16DT-CTF</t>
  </si>
  <si>
    <t>16DT-XRB</t>
  </si>
  <si>
    <t>16DT-VC1</t>
  </si>
  <si>
    <t>16DT-FC</t>
  </si>
  <si>
    <t>16DT-WS</t>
  </si>
  <si>
    <t>662492963616</t>
  </si>
  <si>
    <t>16" DIAMETER VENTILATED FLAT FLASHING</t>
  </si>
  <si>
    <t>16DT-FFHT</t>
  </si>
  <si>
    <t>810018666</t>
  </si>
  <si>
    <t>662492963623</t>
  </si>
  <si>
    <t>16" DIAMETER ROOF RADIATION SHIELD</t>
  </si>
  <si>
    <t>16DT-FRSHT</t>
  </si>
  <si>
    <t>810018654</t>
  </si>
  <si>
    <t>662492963630</t>
  </si>
  <si>
    <t>16" DIAMETER FIRESTOP RADIATION SHIELD</t>
  </si>
  <si>
    <t>16DT-RRSHT</t>
  </si>
  <si>
    <t>810018655</t>
  </si>
  <si>
    <t>662492963647</t>
  </si>
  <si>
    <t>16" DIAMETER ADJ FLASHING 0/12-6/12</t>
  </si>
  <si>
    <t>16DT-F12HT</t>
  </si>
  <si>
    <t>810018722</t>
  </si>
  <si>
    <t>(CF) Designation indicates additional protective carton foam for shipping.</t>
  </si>
  <si>
    <t>DURATECH LDC CHIMNEY 18" - 24" (LARGE DIAMETER)</t>
  </si>
  <si>
    <t xml:space="preserve">Stock # </t>
  </si>
  <si>
    <t>18" DIAMETER</t>
  </si>
  <si>
    <t>18DT-12</t>
  </si>
  <si>
    <t>18DT-12SS</t>
  </si>
  <si>
    <t>18DT-18</t>
  </si>
  <si>
    <t>18DT-18SS</t>
  </si>
  <si>
    <t>18DT-24</t>
  </si>
  <si>
    <t>18DT-24SS</t>
  </si>
  <si>
    <t>18DT-36</t>
  </si>
  <si>
    <t>18DT-36SS</t>
  </si>
  <si>
    <t>18DT-E15</t>
  </si>
  <si>
    <t>18DT-E15SS</t>
  </si>
  <si>
    <t>18DT-E30</t>
  </si>
  <si>
    <t>18DT-E30SS</t>
  </si>
  <si>
    <t>18DT-ES</t>
  </si>
  <si>
    <t>18DT-AP</t>
  </si>
  <si>
    <t>18DT-APD</t>
  </si>
  <si>
    <t>18DT-FRS</t>
  </si>
  <si>
    <t>18DT-IS</t>
  </si>
  <si>
    <t>Roof Radiation Shield (18"-24")</t>
  </si>
  <si>
    <t>18DT-RRS</t>
  </si>
  <si>
    <t>18DT-CTF</t>
  </si>
  <si>
    <t>18DT-SC</t>
  </si>
  <si>
    <t>18DT-VC</t>
  </si>
  <si>
    <t>Tee w/Cap GA</t>
  </si>
  <si>
    <t>18DT-T</t>
  </si>
  <si>
    <t>18DT-FC</t>
  </si>
  <si>
    <t>Tee w/Cap SS</t>
  </si>
  <si>
    <t>18DT-TSS</t>
  </si>
  <si>
    <t>18DT-WS</t>
  </si>
  <si>
    <t>20" DIAMETER</t>
  </si>
  <si>
    <t>20DT-12</t>
  </si>
  <si>
    <t>20DT-12SS</t>
  </si>
  <si>
    <t>20DT-18</t>
  </si>
  <si>
    <t>20DT-18SS</t>
  </si>
  <si>
    <t>24" Chimney Pipe GA</t>
  </si>
  <si>
    <t>20DT-24</t>
  </si>
  <si>
    <t>24" Chimney Pipe SS</t>
  </si>
  <si>
    <t>20DT-24SS</t>
  </si>
  <si>
    <t>36" Chimney Pipe GA</t>
  </si>
  <si>
    <t>20DT-36</t>
  </si>
  <si>
    <t>20DT-36SS</t>
  </si>
  <si>
    <t>20DT-E15</t>
  </si>
  <si>
    <t>20DT-E15SS</t>
  </si>
  <si>
    <t>20DT-E30</t>
  </si>
  <si>
    <t>20DT-E30SS</t>
  </si>
  <si>
    <t>20DT-ES</t>
  </si>
  <si>
    <t>20DT-AP</t>
  </si>
  <si>
    <t>20DT-APD</t>
  </si>
  <si>
    <t>20DT-FRS</t>
  </si>
  <si>
    <t>20DT-IS</t>
  </si>
  <si>
    <t>20DT-CTF</t>
  </si>
  <si>
    <t>20DT-SC</t>
  </si>
  <si>
    <t>20DT-VC</t>
  </si>
  <si>
    <t>20DT-T</t>
  </si>
  <si>
    <t>20DT-TSS</t>
  </si>
  <si>
    <t>20DT-FC</t>
  </si>
  <si>
    <t>20DT-WS</t>
  </si>
  <si>
    <t>22" DIAMETER</t>
  </si>
  <si>
    <t>22DT-12</t>
  </si>
  <si>
    <t>22DT-12SS</t>
  </si>
  <si>
    <t>22DT-18</t>
  </si>
  <si>
    <t>22DT-18SS</t>
  </si>
  <si>
    <t>22DT-24</t>
  </si>
  <si>
    <t>22DT-24SS</t>
  </si>
  <si>
    <t>22DT-36</t>
  </si>
  <si>
    <t>22DT-36SS</t>
  </si>
  <si>
    <t>22DT-E15</t>
  </si>
  <si>
    <t>22DT-E15SS</t>
  </si>
  <si>
    <t>22DT-E30</t>
  </si>
  <si>
    <t>22DT-E30SS</t>
  </si>
  <si>
    <t>22DT-ES</t>
  </si>
  <si>
    <t>22DT-AP</t>
  </si>
  <si>
    <t>22DT-APD</t>
  </si>
  <si>
    <t>22DT-FRS</t>
  </si>
  <si>
    <t>22DT-IS</t>
  </si>
  <si>
    <t>22DT-CTF</t>
  </si>
  <si>
    <t>22DT-SC</t>
  </si>
  <si>
    <t>22DT-VC</t>
  </si>
  <si>
    <t>22DT-T</t>
  </si>
  <si>
    <t>22DT-TSS</t>
  </si>
  <si>
    <t>22DT-FC</t>
  </si>
  <si>
    <t>22DT-WS</t>
  </si>
  <si>
    <t>24" DIAMETER</t>
  </si>
  <si>
    <t>24DT-12</t>
  </si>
  <si>
    <t>24DT-12SS</t>
  </si>
  <si>
    <t>24DT-18</t>
  </si>
  <si>
    <t>24DT-18SS</t>
  </si>
  <si>
    <t>24DT-24</t>
  </si>
  <si>
    <t>24DT-24SS</t>
  </si>
  <si>
    <t>24DT-36</t>
  </si>
  <si>
    <t>24DT-36SS</t>
  </si>
  <si>
    <t>24DT-E15</t>
  </si>
  <si>
    <t>24DT-E15SS</t>
  </si>
  <si>
    <t>24DT-E30</t>
  </si>
  <si>
    <t>24DT-E30SS</t>
  </si>
  <si>
    <t>24DT-ES</t>
  </si>
  <si>
    <t>24DT-AP</t>
  </si>
  <si>
    <t>24DT-APD</t>
  </si>
  <si>
    <t>24DT-FRS</t>
  </si>
  <si>
    <t>24DT-IS</t>
  </si>
  <si>
    <t>24DT-CTF</t>
  </si>
  <si>
    <t>24DT-SC</t>
  </si>
  <si>
    <t>24DT-VC</t>
  </si>
  <si>
    <t>24DT-T</t>
  </si>
  <si>
    <t>Tee w/CapSS</t>
  </si>
  <si>
    <t>24DT-TSS</t>
  </si>
  <si>
    <t>24DT-FC</t>
  </si>
  <si>
    <t>24DT-WS</t>
  </si>
  <si>
    <t xml:space="preserve">DURATECH LDC  10"-16" </t>
  </si>
  <si>
    <t>DURATECH LDC  18"-24"</t>
  </si>
  <si>
    <t>DIRECTVENT PRO 8"X11"</t>
  </si>
  <si>
    <t>8x11" 12” LENGTH</t>
  </si>
  <si>
    <t>811DVP-12</t>
  </si>
  <si>
    <t>810018729</t>
  </si>
  <si>
    <t>8x11" 18” LENGTH</t>
  </si>
  <si>
    <t>811DVP-18</t>
  </si>
  <si>
    <t>810018730</t>
  </si>
  <si>
    <t>8x11" 24” LENGTH</t>
  </si>
  <si>
    <t>811DVP-24</t>
  </si>
  <si>
    <t>810018731</t>
  </si>
  <si>
    <t>8x11" 36” LENGTH</t>
  </si>
  <si>
    <t>811DVP-36</t>
  </si>
  <si>
    <t>810018732</t>
  </si>
  <si>
    <t>8x11" 48” LENGTH</t>
  </si>
  <si>
    <t>811DVP-48</t>
  </si>
  <si>
    <t>810018733</t>
  </si>
  <si>
    <t>8x11" ADJUSTABLE LENGTH 15-22"</t>
  </si>
  <si>
    <t>811DVP-ADJ</t>
  </si>
  <si>
    <t>810018736</t>
  </si>
  <si>
    <t>8x11" ADAPTER 58DVA TO 811DVP</t>
  </si>
  <si>
    <t>811DVP-AD-58-811</t>
  </si>
  <si>
    <t>810018756</t>
  </si>
  <si>
    <t>8x11" ADAPTER 811DVP TO 58DVA</t>
  </si>
  <si>
    <t>811DVP-AD-811-58</t>
  </si>
  <si>
    <t>810018753</t>
  </si>
  <si>
    <t>8x11" 45° ELBOW</t>
  </si>
  <si>
    <t>811DVP-E45</t>
  </si>
  <si>
    <t>810018734</t>
  </si>
  <si>
    <t>8x11" 90° ELBOW</t>
  </si>
  <si>
    <t>811DVP-E90</t>
  </si>
  <si>
    <t>810018735</t>
  </si>
  <si>
    <t>8x11" SUPPORT PLATE</t>
  </si>
  <si>
    <t>811DVP-SP</t>
  </si>
  <si>
    <t>810018747</t>
  </si>
  <si>
    <t>8x11" ELBOW STRAP</t>
  </si>
  <si>
    <t>811DVP-ES</t>
  </si>
  <si>
    <t>810018759</t>
  </si>
  <si>
    <t>8x11" WALL STRAP</t>
  </si>
  <si>
    <t>811DVP-WS</t>
  </si>
  <si>
    <t>810018750</t>
  </si>
  <si>
    <t>8x11" HORIZONTAL WALL FIRESTOP</t>
  </si>
  <si>
    <t>811DVP-HFS</t>
  </si>
  <si>
    <t>810018741</t>
  </si>
  <si>
    <t>8x11" VERTICAL CEILING FIRESTOP</t>
  </si>
  <si>
    <t>811DVP-VFS</t>
  </si>
  <si>
    <t>810018749</t>
  </si>
  <si>
    <t>8x11" WALL THIMBLE</t>
  </si>
  <si>
    <t>811DVP-WT</t>
  </si>
  <si>
    <t>810018742</t>
  </si>
  <si>
    <t>8x11" ADJUSTABLE ATTIC INSULATION SHIELD</t>
  </si>
  <si>
    <t>811DVP-AAIS</t>
  </si>
  <si>
    <t>810018746</t>
  </si>
  <si>
    <t>8x11" HORIZONTAL CAP</t>
  </si>
  <si>
    <t>811DVP-HC-SS</t>
  </si>
  <si>
    <t>810018737</t>
  </si>
  <si>
    <t>8x11" VERTICAL CAP</t>
  </si>
  <si>
    <t>811DVP-VC-SS</t>
  </si>
  <si>
    <t>810018738</t>
  </si>
  <si>
    <t>8x11" VINYL SIDING STANDOFF 1 PIECE</t>
  </si>
  <si>
    <t>811DVP-VS-SS</t>
  </si>
  <si>
    <t>810018754</t>
  </si>
  <si>
    <t>8x11" VINYL SIDING STANDOFF 4 PIECES</t>
  </si>
  <si>
    <t>811DVP-VSK-SS</t>
  </si>
  <si>
    <t>810018758</t>
  </si>
  <si>
    <t>8x11" ADJUSTABLE FLASHING 0/12-6/12</t>
  </si>
  <si>
    <t>811DVP-F6</t>
  </si>
  <si>
    <t>810018740</t>
  </si>
  <si>
    <t>8x11" ADJUSTABLE FLASHING 7/12-12/12</t>
  </si>
  <si>
    <t>811DVP-F12</t>
  </si>
  <si>
    <t>810018743</t>
  </si>
  <si>
    <t>8x11" FLAT FLASHING</t>
  </si>
  <si>
    <t>811DVP-FF</t>
  </si>
  <si>
    <t>810018762</t>
  </si>
  <si>
    <t>8x11" STORM COLLAR</t>
  </si>
  <si>
    <t>811DVP-SC</t>
  </si>
  <si>
    <t>810018744</t>
  </si>
  <si>
    <t>DirectVent Pro 8" x 11"</t>
  </si>
  <si>
    <t>Wall Support, Universal (fits 5"-to-8" diameters)</t>
  </si>
  <si>
    <t>Wall Support, Universal (fits 5"-to-8" diameter)</t>
  </si>
  <si>
    <t>12DT-SC</t>
  </si>
  <si>
    <t>810000348</t>
  </si>
  <si>
    <t>14DT-TCR</t>
  </si>
  <si>
    <t>16DT-TCR</t>
  </si>
  <si>
    <t>UEWS-1</t>
  </si>
  <si>
    <t>789665344154</t>
  </si>
  <si>
    <t>1.760</t>
  </si>
  <si>
    <t>UEWS-2</t>
  </si>
  <si>
    <t>789665344147</t>
  </si>
  <si>
    <t>Universal Extended Wall Support (fits 6"-to-8" diameters)</t>
  </si>
  <si>
    <r>
      <t xml:space="preserve">USP, Ultimate StovePipe    </t>
    </r>
    <r>
      <rPr>
        <b/>
        <sz val="11"/>
        <color rgb="FFFF0000"/>
        <rFont val="Arial"/>
        <family val="2"/>
      </rPr>
      <t xml:space="preserve"> </t>
    </r>
  </si>
  <si>
    <t>S2100 Adapter (converts ASHT to S2100)
Use only with approved Factory-Built Fireplace applications.</t>
  </si>
  <si>
    <t>For more information visit: www.securitychimneys.com</t>
  </si>
  <si>
    <t>Security Chimney International</t>
  </si>
  <si>
    <t>Canada, H7L 3T6</t>
  </si>
  <si>
    <t>800-361-4909</t>
  </si>
  <si>
    <t>customer.service@securitychinmeys.com</t>
  </si>
  <si>
    <t>All prices are in U.S. currency</t>
  </si>
  <si>
    <t>2125 Monterey,</t>
  </si>
  <si>
    <t>Laval, Quebec,</t>
  </si>
  <si>
    <t>U.S. Pricebook</t>
  </si>
  <si>
    <t>All prices are in U.S. Currency</t>
  </si>
  <si>
    <t>(Built to order--Not returnable)</t>
  </si>
  <si>
    <r>
      <t>DURATECH LDC</t>
    </r>
    <r>
      <rPr>
        <sz val="14"/>
        <color rgb="FFC00000"/>
        <rFont val="Arial Black"/>
        <family val="2"/>
      </rPr>
      <t xml:space="preserve"> </t>
    </r>
    <r>
      <rPr>
        <sz val="14"/>
        <rFont val="Arial Black"/>
        <family val="2"/>
      </rPr>
      <t>CHIMNEY 10" - 16" (LARGE DIAMETER)</t>
    </r>
  </si>
  <si>
    <t>5L8-3</t>
  </si>
  <si>
    <t>789665347131</t>
  </si>
  <si>
    <t>5L12-3</t>
  </si>
  <si>
    <t>789665347148</t>
  </si>
  <si>
    <t>5L18-3</t>
  </si>
  <si>
    <t>789665347155</t>
  </si>
  <si>
    <t>5L24-3</t>
  </si>
  <si>
    <t>789665347162</t>
  </si>
  <si>
    <t>5L36-3</t>
  </si>
  <si>
    <t>789665347179</t>
  </si>
  <si>
    <t>5L48-3</t>
  </si>
  <si>
    <t>789665347186</t>
  </si>
  <si>
    <t>5LA-3</t>
  </si>
  <si>
    <t>789665347865</t>
  </si>
  <si>
    <t>5E15-3</t>
  </si>
  <si>
    <t>789665347629</t>
  </si>
  <si>
    <t>5E30-3</t>
  </si>
  <si>
    <t>789665347674</t>
  </si>
  <si>
    <t>5TI-3</t>
  </si>
  <si>
    <t>789665347919</t>
  </si>
  <si>
    <t>6EK-3</t>
  </si>
  <si>
    <t>789665348701</t>
  </si>
  <si>
    <t>6WSK-3</t>
  </si>
  <si>
    <t>789665348664</t>
  </si>
  <si>
    <t>6IKNC-3</t>
  </si>
  <si>
    <t>789665348688</t>
  </si>
  <si>
    <t>6L8-3</t>
  </si>
  <si>
    <t>789665347193</t>
  </si>
  <si>
    <t>6L12-3</t>
  </si>
  <si>
    <t>789665347209</t>
  </si>
  <si>
    <t>6L18-3</t>
  </si>
  <si>
    <t>789665347216</t>
  </si>
  <si>
    <t>6L24-3</t>
  </si>
  <si>
    <t>789665347223</t>
  </si>
  <si>
    <t>6L36-3</t>
  </si>
  <si>
    <t>789665347230</t>
  </si>
  <si>
    <t>6L48-3</t>
  </si>
  <si>
    <t>789665347247</t>
  </si>
  <si>
    <t>6LA-3</t>
  </si>
  <si>
    <t>789665347872</t>
  </si>
  <si>
    <t>6E15-3</t>
  </si>
  <si>
    <t>789665347636</t>
  </si>
  <si>
    <t>6E30-3</t>
  </si>
  <si>
    <t>789665347681</t>
  </si>
  <si>
    <t>6TI-3</t>
  </si>
  <si>
    <t>789665347926</t>
  </si>
  <si>
    <t>6GL8-3</t>
  </si>
  <si>
    <t>6GL12-3</t>
  </si>
  <si>
    <t>6GL18-3</t>
  </si>
  <si>
    <t>6GL24-3</t>
  </si>
  <si>
    <t>6GL36-3</t>
  </si>
  <si>
    <t>6GL48-3</t>
  </si>
  <si>
    <t>6GLA-3</t>
  </si>
  <si>
    <t>6GTI-3</t>
  </si>
  <si>
    <t>6GE15-3</t>
  </si>
  <si>
    <t>6GE30-3</t>
  </si>
  <si>
    <t>789665347438</t>
  </si>
  <si>
    <t>789665347445</t>
  </si>
  <si>
    <t>789665347452</t>
  </si>
  <si>
    <t>789665347469</t>
  </si>
  <si>
    <t>789665347476</t>
  </si>
  <si>
    <t>789665347483</t>
  </si>
  <si>
    <t>789665347964</t>
  </si>
  <si>
    <t>789665347834</t>
  </si>
  <si>
    <t>789665347773</t>
  </si>
  <si>
    <t>789665347803</t>
  </si>
  <si>
    <t>7L8-3</t>
  </si>
  <si>
    <t>789665347254</t>
  </si>
  <si>
    <t>7L12-3</t>
  </si>
  <si>
    <t>789665347261</t>
  </si>
  <si>
    <t>7L18-3</t>
  </si>
  <si>
    <t>789665347278</t>
  </si>
  <si>
    <t>7L36-3</t>
  </si>
  <si>
    <t>789665347292</t>
  </si>
  <si>
    <t>7L48-3</t>
  </si>
  <si>
    <t>789665347308</t>
  </si>
  <si>
    <t>7LA-3</t>
  </si>
  <si>
    <t>789665347889</t>
  </si>
  <si>
    <t>7E15-3</t>
  </si>
  <si>
    <t>789665347643</t>
  </si>
  <si>
    <t>7E30-3</t>
  </si>
  <si>
    <t>789665347698</t>
  </si>
  <si>
    <t>7TI-3</t>
  </si>
  <si>
    <t>789665347933</t>
  </si>
  <si>
    <t>7GL8-3</t>
  </si>
  <si>
    <t>7GL12-3</t>
  </si>
  <si>
    <t>7GL18-3</t>
  </si>
  <si>
    <t>7GL24-3</t>
  </si>
  <si>
    <t>7GL36-3</t>
  </si>
  <si>
    <t>7GL48-3</t>
  </si>
  <si>
    <t>7GLA-3</t>
  </si>
  <si>
    <t>7GTI-3</t>
  </si>
  <si>
    <t>7GE15-3</t>
  </si>
  <si>
    <t>7GE30-3</t>
  </si>
  <si>
    <t>789665347490</t>
  </si>
  <si>
    <t>789665347506</t>
  </si>
  <si>
    <t>789665347513</t>
  </si>
  <si>
    <t>789665347520</t>
  </si>
  <si>
    <t>789665347537</t>
  </si>
  <si>
    <t>789665347544</t>
  </si>
  <si>
    <t>789665347971</t>
  </si>
  <si>
    <t>789665347841</t>
  </si>
  <si>
    <t>789665347780</t>
  </si>
  <si>
    <t>789665347810</t>
  </si>
  <si>
    <t>8L8-3</t>
  </si>
  <si>
    <t>789665347315</t>
  </si>
  <si>
    <t>8L12-3</t>
  </si>
  <si>
    <t>789665347322</t>
  </si>
  <si>
    <t>8L18-3</t>
  </si>
  <si>
    <t>789665347339</t>
  </si>
  <si>
    <t>8L24-3</t>
  </si>
  <si>
    <t>789665347346</t>
  </si>
  <si>
    <t>8L36-3</t>
  </si>
  <si>
    <t>789665347353</t>
  </si>
  <si>
    <t>8L48-3</t>
  </si>
  <si>
    <t>789665347360</t>
  </si>
  <si>
    <t>8LA-3</t>
  </si>
  <si>
    <t>789665347896</t>
  </si>
  <si>
    <t>8E15-3</t>
  </si>
  <si>
    <t>789665347650</t>
  </si>
  <si>
    <t>8E30-3</t>
  </si>
  <si>
    <t>789665347704</t>
  </si>
  <si>
    <t>8TI-3</t>
  </si>
  <si>
    <t>789665347940</t>
  </si>
  <si>
    <t>8GL8-3</t>
  </si>
  <si>
    <t>8GL12-3</t>
  </si>
  <si>
    <t>8GL18-3</t>
  </si>
  <si>
    <t>8GL24-3</t>
  </si>
  <si>
    <t>8GL36-3</t>
  </si>
  <si>
    <t>8GL48-3</t>
  </si>
  <si>
    <t>8GLA-3</t>
  </si>
  <si>
    <t>8GTI-3</t>
  </si>
  <si>
    <t>8GE15-3</t>
  </si>
  <si>
    <t>8GE30-3</t>
  </si>
  <si>
    <t>789665347551</t>
  </si>
  <si>
    <t>789665347568</t>
  </si>
  <si>
    <t>789665347575</t>
  </si>
  <si>
    <t>789665347582</t>
  </si>
  <si>
    <t>789665347599</t>
  </si>
  <si>
    <t>789665347605</t>
  </si>
  <si>
    <t>789665347988</t>
  </si>
  <si>
    <t>789665347858</t>
  </si>
  <si>
    <t>789665347797</t>
  </si>
  <si>
    <t>789665347827</t>
  </si>
  <si>
    <t>10L8-3</t>
  </si>
  <si>
    <t>789665347377</t>
  </si>
  <si>
    <t>10L12-3</t>
  </si>
  <si>
    <t>789665347384</t>
  </si>
  <si>
    <t>10L18-3</t>
  </si>
  <si>
    <t>789665347391</t>
  </si>
  <si>
    <t>10L24-3</t>
  </si>
  <si>
    <t>789665347407</t>
  </si>
  <si>
    <t>10L36-3</t>
  </si>
  <si>
    <t>789665347414</t>
  </si>
  <si>
    <t>10L48-3</t>
  </si>
  <si>
    <t>789665347421</t>
  </si>
  <si>
    <t>10LA-3</t>
  </si>
  <si>
    <t>789665347902</t>
  </si>
  <si>
    <t>10E15-3</t>
  </si>
  <si>
    <t>789665347667</t>
  </si>
  <si>
    <t>10E30-3</t>
  </si>
  <si>
    <t>789665347711</t>
  </si>
  <si>
    <t>10TI-3</t>
  </si>
  <si>
    <t>789665347957</t>
  </si>
  <si>
    <t>Effective July 1, 2026</t>
  </si>
  <si>
    <t>Effective:  July 1, 2026</t>
  </si>
  <si>
    <t>Effective: July 1, 2026</t>
  </si>
  <si>
    <t>V1</t>
  </si>
  <si>
    <t>07/01/2026 MSRP (ea.)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</si>
</sst>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&quot;$&quot;#,##0.00"/>
    <numFmt numFmtId="167" formatCode="0.00_)"/>
  </numFmts>
  <fonts count="6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1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Arial"/>
      <family val="2"/>
    </font>
    <font>
      <b/>
      <vertAlign val="superscript"/>
      <sz val="11"/>
      <color indexed="8"/>
      <name val="Arial"/>
      <family val="2"/>
    </font>
    <font>
      <b/>
      <sz val="14"/>
      <name val="Arial Black"/>
      <family val="2"/>
    </font>
    <font>
      <b/>
      <vertAlign val="superscript"/>
      <sz val="14"/>
      <name val="Arial Black"/>
      <family val="2"/>
    </font>
    <font>
      <u/>
      <sz val="9"/>
      <name val="Arial"/>
      <family val="2"/>
    </font>
    <font>
      <sz val="9"/>
      <color theme="0"/>
      <name val="Arial"/>
      <family val="2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name val="Arial MT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1"/>
      <color rgb="FF000000"/>
      <name val="Arial"/>
      <family val="2"/>
    </font>
    <font>
      <b/>
      <sz val="8"/>
      <color theme="1"/>
      <name val="Arial"/>
      <family val="2"/>
    </font>
    <font>
      <b/>
      <sz val="11"/>
      <color rgb="FFFF0000"/>
      <name val="Arial"/>
      <family val="2"/>
    </font>
    <font>
      <b/>
      <u/>
      <sz val="9"/>
      <name val="Arial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theme="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8"/>
      <color theme="0"/>
      <name val="Arial"/>
      <family val="2"/>
    </font>
    <font>
      <sz val="11"/>
      <color theme="0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rgb="FFFF0000"/>
      <name val="Arial MT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Arial Black"/>
      <family val="2"/>
    </font>
    <font>
      <sz val="11"/>
      <color theme="0"/>
      <name val="Arial Black"/>
      <family val="2"/>
    </font>
    <font>
      <sz val="18"/>
      <color theme="1"/>
      <name val="Arial Black"/>
      <family val="2"/>
    </font>
    <font>
      <sz val="14"/>
      <color theme="1"/>
      <name val="Arial Black"/>
      <family val="2"/>
    </font>
    <font>
      <sz val="14"/>
      <name val="Arial Black"/>
      <family val="2"/>
    </font>
    <font>
      <sz val="14"/>
      <color rgb="FFC00000"/>
      <name val="Arial Black"/>
      <family val="2"/>
    </font>
    <font>
      <b/>
      <sz val="9"/>
      <color rgb="FF000000"/>
      <name val="Arial"/>
      <family val="2"/>
    </font>
    <font>
      <sz val="9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52" fillId="0" borderId="0" applyNumberFormat="0" applyFill="0" applyBorder="0" applyAlignment="0" applyProtection="0"/>
  </cellStyleXfs>
  <cellXfs count="495">
    <xf numFmtId="0" fontId="0" fillId="0" borderId="0" xfId="0"/>
    <xf numFmtId="0" fontId="11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3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3" fontId="17" fillId="0" borderId="0" xfId="1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49" fontId="16" fillId="0" borderId="3" xfId="0" applyNumberFormat="1" applyFont="1" applyBorder="1" applyAlignment="1" applyProtection="1">
      <alignment horizontal="center"/>
      <protection locked="0"/>
    </xf>
    <xf numFmtId="49" fontId="16" fillId="0" borderId="3" xfId="0" applyNumberFormat="1" applyFont="1" applyBorder="1" applyAlignment="1" applyProtection="1">
      <alignment horizontal="center" wrapText="1"/>
      <protection locked="0"/>
    </xf>
    <xf numFmtId="49" fontId="16" fillId="0" borderId="3" xfId="0" applyNumberFormat="1" applyFont="1" applyBorder="1" applyAlignment="1" applyProtection="1">
      <alignment horizontal="center" wrapText="1" readingOrder="1"/>
      <protection locked="0"/>
    </xf>
    <xf numFmtId="0" fontId="16" fillId="0" borderId="3" xfId="0" applyFont="1" applyBorder="1" applyAlignment="1" applyProtection="1">
      <alignment horizontal="center"/>
      <protection locked="0"/>
    </xf>
    <xf numFmtId="49" fontId="13" fillId="0" borderId="3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23" fillId="0" borderId="0" xfId="0" applyFont="1" applyProtection="1">
      <protection locked="0"/>
    </xf>
    <xf numFmtId="0" fontId="24" fillId="0" borderId="0" xfId="0" applyFont="1" applyAlignment="1" applyProtection="1">
      <alignment horizontal="center"/>
      <protection locked="0"/>
    </xf>
    <xf numFmtId="0" fontId="25" fillId="0" borderId="0" xfId="0" applyFont="1"/>
    <xf numFmtId="49" fontId="13" fillId="0" borderId="3" xfId="0" applyNumberFormat="1" applyFont="1" applyBorder="1"/>
    <xf numFmtId="49" fontId="13" fillId="0" borderId="3" xfId="0" applyNumberFormat="1" applyFont="1" applyBorder="1" applyAlignment="1">
      <alignment wrapText="1"/>
    </xf>
    <xf numFmtId="0" fontId="13" fillId="0" borderId="0" xfId="0" applyFont="1"/>
    <xf numFmtId="49" fontId="13" fillId="0" borderId="6" xfId="0" applyNumberFormat="1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49" fontId="25" fillId="0" borderId="3" xfId="0" applyNumberFormat="1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3" xfId="0" applyFont="1" applyBorder="1"/>
    <xf numFmtId="49" fontId="25" fillId="0" borderId="3" xfId="0" applyNumberFormat="1" applyFont="1" applyBorder="1"/>
    <xf numFmtId="49" fontId="16" fillId="0" borderId="3" xfId="0" applyNumberFormat="1" applyFont="1" applyBorder="1"/>
    <xf numFmtId="0" fontId="29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49" fontId="13" fillId="0" borderId="3" xfId="0" applyNumberFormat="1" applyFont="1" applyBorder="1" applyAlignment="1" applyProtection="1">
      <alignment horizontal="center"/>
      <protection locked="0"/>
    </xf>
    <xf numFmtId="1" fontId="13" fillId="0" borderId="3" xfId="4" applyNumberFormat="1" applyFont="1" applyBorder="1" applyAlignment="1">
      <alignment horizontal="center"/>
    </xf>
    <xf numFmtId="0" fontId="30" fillId="0" borderId="0" xfId="0" applyFont="1" applyProtection="1">
      <protection locked="0"/>
    </xf>
    <xf numFmtId="164" fontId="13" fillId="0" borderId="3" xfId="4" applyNumberFormat="1" applyFont="1" applyBorder="1" applyAlignment="1">
      <alignment horizontal="center"/>
    </xf>
    <xf numFmtId="49" fontId="16" fillId="0" borderId="3" xfId="0" applyNumberFormat="1" applyFont="1" applyBorder="1" applyAlignment="1">
      <alignment wrapText="1"/>
    </xf>
    <xf numFmtId="49" fontId="16" fillId="0" borderId="3" xfId="0" applyNumberFormat="1" applyFont="1" applyBorder="1" applyAlignment="1">
      <alignment wrapText="1" readingOrder="1"/>
    </xf>
    <xf numFmtId="0" fontId="25" fillId="0" borderId="3" xfId="0" applyFont="1" applyBorder="1" applyProtection="1">
      <protection locked="0"/>
    </xf>
    <xf numFmtId="44" fontId="3" fillId="0" borderId="0" xfId="3" applyFont="1" applyBorder="1" applyAlignment="1">
      <alignment horizontal="center"/>
    </xf>
    <xf numFmtId="37" fontId="13" fillId="0" borderId="3" xfId="3" applyNumberFormat="1" applyFont="1" applyBorder="1" applyProtection="1">
      <protection locked="0"/>
    </xf>
    <xf numFmtId="44" fontId="13" fillId="0" borderId="3" xfId="3" applyFont="1" applyBorder="1" applyProtection="1">
      <protection locked="0"/>
    </xf>
    <xf numFmtId="44" fontId="13" fillId="0" borderId="3" xfId="0" applyNumberFormat="1" applyFont="1" applyBorder="1" applyProtection="1">
      <protection locked="0"/>
    </xf>
    <xf numFmtId="44" fontId="25" fillId="0" borderId="3" xfId="3" applyFont="1" applyBorder="1" applyProtection="1">
      <protection locked="0"/>
    </xf>
    <xf numFmtId="0" fontId="7" fillId="0" borderId="4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7" fillId="0" borderId="4" xfId="0" applyFont="1" applyBorder="1"/>
    <xf numFmtId="0" fontId="7" fillId="0" borderId="0" xfId="0" applyFont="1"/>
    <xf numFmtId="49" fontId="16" fillId="0" borderId="4" xfId="0" applyNumberFormat="1" applyFont="1" applyBorder="1" applyProtection="1">
      <protection locked="0"/>
    </xf>
    <xf numFmtId="49" fontId="16" fillId="0" borderId="4" xfId="0" applyNumberFormat="1" applyFont="1" applyBorder="1" applyAlignment="1" applyProtection="1">
      <alignment wrapText="1"/>
      <protection locked="0"/>
    </xf>
    <xf numFmtId="49" fontId="16" fillId="0" borderId="4" xfId="0" applyNumberFormat="1" applyFont="1" applyBorder="1"/>
    <xf numFmtId="0" fontId="16" fillId="0" borderId="4" xfId="0" applyFont="1" applyBorder="1" applyProtection="1">
      <protection locked="0"/>
    </xf>
    <xf numFmtId="49" fontId="13" fillId="0" borderId="4" xfId="0" applyNumberFormat="1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left"/>
      <protection locked="0"/>
    </xf>
    <xf numFmtId="0" fontId="13" fillId="0" borderId="4" xfId="0" quotePrefix="1" applyFont="1" applyBorder="1" applyProtection="1">
      <protection locked="0"/>
    </xf>
    <xf numFmtId="11" fontId="13" fillId="0" borderId="4" xfId="0" quotePrefix="1" applyNumberFormat="1" applyFont="1" applyBorder="1" applyProtection="1">
      <protection locked="0"/>
    </xf>
    <xf numFmtId="0" fontId="13" fillId="0" borderId="4" xfId="0" applyFont="1" applyBorder="1" applyAlignment="1" applyProtection="1">
      <alignment wrapText="1"/>
      <protection locked="0"/>
    </xf>
    <xf numFmtId="0" fontId="13" fillId="0" borderId="4" xfId="0" applyFont="1" applyBorder="1"/>
    <xf numFmtId="0" fontId="16" fillId="0" borderId="4" xfId="0" applyFont="1" applyBorder="1" applyAlignment="1">
      <alignment horizontal="left"/>
    </xf>
    <xf numFmtId="11" fontId="13" fillId="0" borderId="4" xfId="0" applyNumberFormat="1" applyFont="1" applyBorder="1" applyProtection="1">
      <protection locked="0"/>
    </xf>
    <xf numFmtId="0" fontId="11" fillId="0" borderId="0" xfId="0" applyFont="1"/>
    <xf numFmtId="0" fontId="12" fillId="0" borderId="0" xfId="0" applyFont="1"/>
    <xf numFmtId="44" fontId="13" fillId="0" borderId="3" xfId="0" applyNumberFormat="1" applyFont="1" applyBorder="1"/>
    <xf numFmtId="164" fontId="13" fillId="0" borderId="3" xfId="4" applyNumberFormat="1" applyFont="1" applyBorder="1"/>
    <xf numFmtId="164" fontId="13" fillId="0" borderId="3" xfId="4" applyNumberFormat="1" applyFont="1" applyBorder="1" applyAlignment="1">
      <alignment horizontal="right"/>
    </xf>
    <xf numFmtId="164" fontId="13" fillId="0" borderId="3" xfId="4" applyNumberFormat="1" applyFont="1" applyBorder="1" applyAlignment="1">
      <alignment horizontal="left"/>
    </xf>
    <xf numFmtId="1" fontId="25" fillId="0" borderId="3" xfId="0" applyNumberFormat="1" applyFont="1" applyBorder="1" applyAlignment="1">
      <alignment horizontal="left" vertical="center"/>
    </xf>
    <xf numFmtId="49" fontId="13" fillId="0" borderId="0" xfId="0" applyNumberFormat="1" applyFont="1"/>
    <xf numFmtId="49" fontId="13" fillId="0" borderId="4" xfId="0" applyNumberFormat="1" applyFont="1" applyBorder="1"/>
    <xf numFmtId="49" fontId="13" fillId="0" borderId="2" xfId="0" applyNumberFormat="1" applyFont="1" applyBorder="1" applyAlignment="1">
      <alignment wrapText="1"/>
    </xf>
    <xf numFmtId="164" fontId="13" fillId="0" borderId="3" xfId="4" applyNumberFormat="1" applyFont="1" applyFill="1" applyBorder="1"/>
    <xf numFmtId="164" fontId="13" fillId="0" borderId="3" xfId="4" applyNumberFormat="1" applyFont="1" applyFill="1" applyBorder="1" applyAlignment="1">
      <alignment horizontal="center"/>
    </xf>
    <xf numFmtId="0" fontId="25" fillId="0" borderId="3" xfId="0" applyFont="1" applyBorder="1" applyAlignment="1">
      <alignment wrapText="1"/>
    </xf>
    <xf numFmtId="0" fontId="25" fillId="0" borderId="3" xfId="0" applyFont="1" applyBorder="1"/>
    <xf numFmtId="0" fontId="10" fillId="0" borderId="0" xfId="0" applyFont="1"/>
    <xf numFmtId="164" fontId="1" fillId="0" borderId="0" xfId="4" applyNumberFormat="1"/>
    <xf numFmtId="164" fontId="1" fillId="0" borderId="0" xfId="4" applyNumberFormat="1" applyAlignment="1">
      <alignment horizont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16" fillId="0" borderId="3" xfId="0" applyFont="1" applyBorder="1" applyAlignment="1">
      <alignment vertical="center"/>
    </xf>
    <xf numFmtId="49" fontId="16" fillId="0" borderId="3" xfId="0" applyNumberFormat="1" applyFont="1" applyBorder="1" applyAlignment="1">
      <alignment horizontal="center"/>
    </xf>
    <xf numFmtId="43" fontId="1" fillId="0" borderId="0" xfId="4" applyFill="1" applyAlignment="1">
      <alignment vertical="center" wrapText="1"/>
    </xf>
    <xf numFmtId="0" fontId="15" fillId="0" borderId="0" xfId="0" quotePrefix="1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1" fontId="13" fillId="0" borderId="4" xfId="0" quotePrefix="1" applyNumberFormat="1" applyFont="1" applyBorder="1" applyAlignment="1" applyProtection="1">
      <alignment horizontal="left"/>
      <protection locked="0"/>
    </xf>
    <xf numFmtId="1" fontId="13" fillId="0" borderId="4" xfId="0" applyNumberFormat="1" applyFont="1" applyBorder="1" applyAlignment="1" applyProtection="1">
      <alignment horizontal="left"/>
      <protection locked="0"/>
    </xf>
    <xf numFmtId="0" fontId="6" fillId="0" borderId="0" xfId="0" applyFont="1"/>
    <xf numFmtId="0" fontId="35" fillId="0" borderId="19" xfId="0" applyFont="1" applyBorder="1" applyAlignment="1">
      <alignment horizontal="centerContinuous" wrapText="1"/>
    </xf>
    <xf numFmtId="49" fontId="35" fillId="0" borderId="20" xfId="0" applyNumberFormat="1" applyFont="1" applyBorder="1" applyAlignment="1">
      <alignment horizontal="center" wrapText="1"/>
    </xf>
    <xf numFmtId="165" fontId="35" fillId="0" borderId="19" xfId="0" applyNumberFormat="1" applyFont="1" applyBorder="1" applyAlignment="1">
      <alignment horizontal="center" wrapText="1"/>
    </xf>
    <xf numFmtId="3" fontId="35" fillId="0" borderId="20" xfId="0" applyNumberFormat="1" applyFont="1" applyBorder="1" applyAlignment="1">
      <alignment horizontal="center" wrapText="1"/>
    </xf>
    <xf numFmtId="165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36" fillId="0" borderId="0" xfId="0" applyFont="1"/>
    <xf numFmtId="1" fontId="6" fillId="0" borderId="0" xfId="0" applyNumberFormat="1" applyFont="1"/>
    <xf numFmtId="165" fontId="6" fillId="0" borderId="0" xfId="0" applyNumberFormat="1" applyFont="1"/>
    <xf numFmtId="38" fontId="6" fillId="0" borderId="0" xfId="0" applyNumberFormat="1" applyFont="1" applyAlignment="1">
      <alignment horizontal="center"/>
    </xf>
    <xf numFmtId="49" fontId="6" fillId="0" borderId="0" xfId="0" applyNumberFormat="1" applyFont="1"/>
    <xf numFmtId="39" fontId="6" fillId="0" borderId="0" xfId="0" applyNumberFormat="1" applyFont="1"/>
    <xf numFmtId="2" fontId="6" fillId="0" borderId="0" xfId="0" applyNumberFormat="1" applyFont="1" applyAlignment="1">
      <alignment horizontal="right"/>
    </xf>
    <xf numFmtId="38" fontId="18" fillId="0" borderId="0" xfId="0" applyNumberFormat="1" applyFont="1" applyAlignment="1">
      <alignment horizontal="center"/>
    </xf>
    <xf numFmtId="0" fontId="38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13" fillId="5" borderId="0" xfId="0" applyFont="1" applyFill="1" applyProtection="1">
      <protection locked="0"/>
    </xf>
    <xf numFmtId="49" fontId="4" fillId="6" borderId="3" xfId="6" applyNumberFormat="1" applyFont="1" applyFill="1" applyBorder="1" applyAlignment="1" applyProtection="1">
      <alignment horizontal="left"/>
      <protection locked="0"/>
    </xf>
    <xf numFmtId="49" fontId="25" fillId="6" borderId="3" xfId="0" applyNumberFormat="1" applyFont="1" applyFill="1" applyBorder="1"/>
    <xf numFmtId="49" fontId="13" fillId="6" borderId="3" xfId="0" applyNumberFormat="1" applyFont="1" applyFill="1" applyBorder="1" applyAlignment="1">
      <alignment wrapText="1"/>
    </xf>
    <xf numFmtId="164" fontId="13" fillId="6" borderId="3" xfId="1" applyNumberFormat="1" applyFont="1" applyFill="1" applyBorder="1" applyAlignment="1">
      <alignment horizontal="center"/>
    </xf>
    <xf numFmtId="1" fontId="13" fillId="6" borderId="3" xfId="1" applyNumberFormat="1" applyFont="1" applyFill="1" applyBorder="1" applyAlignment="1">
      <alignment horizontal="center"/>
    </xf>
    <xf numFmtId="44" fontId="13" fillId="6" borderId="3" xfId="0" applyNumberFormat="1" applyFont="1" applyFill="1" applyBorder="1"/>
    <xf numFmtId="44" fontId="13" fillId="0" borderId="0" xfId="0" applyNumberFormat="1" applyFont="1" applyProtection="1">
      <protection locked="0"/>
    </xf>
    <xf numFmtId="0" fontId="8" fillId="0" borderId="0" xfId="0" applyFont="1"/>
    <xf numFmtId="49" fontId="13" fillId="0" borderId="6" xfId="0" applyNumberFormat="1" applyFont="1" applyBorder="1" applyAlignment="1" applyProtection="1">
      <alignment horizontal="center"/>
      <protection locked="0"/>
    </xf>
    <xf numFmtId="0" fontId="0" fillId="0" borderId="22" xfId="0" applyBorder="1"/>
    <xf numFmtId="0" fontId="0" fillId="0" borderId="21" xfId="0" applyBorder="1" applyAlignment="1">
      <alignment vertical="center"/>
    </xf>
    <xf numFmtId="1" fontId="6" fillId="0" borderId="21" xfId="0" applyNumberFormat="1" applyFont="1" applyBorder="1" applyAlignment="1">
      <alignment horizontal="left"/>
    </xf>
    <xf numFmtId="0" fontId="6" fillId="0" borderId="22" xfId="0" applyFont="1" applyBorder="1"/>
    <xf numFmtId="0" fontId="35" fillId="0" borderId="0" xfId="0" applyFont="1" applyAlignment="1">
      <alignment horizontal="center" wrapText="1"/>
    </xf>
    <xf numFmtId="49" fontId="35" fillId="0" borderId="0" xfId="0" applyNumberFormat="1" applyFont="1" applyAlignment="1">
      <alignment horizontal="center" wrapText="1"/>
    </xf>
    <xf numFmtId="2" fontId="35" fillId="0" borderId="25" xfId="0" quotePrefix="1" applyNumberFormat="1" applyFont="1" applyBorder="1" applyAlignment="1">
      <alignment horizontal="center" wrapText="1"/>
    </xf>
    <xf numFmtId="1" fontId="35" fillId="0" borderId="21" xfId="0" applyNumberFormat="1" applyFont="1" applyBorder="1" applyAlignment="1">
      <alignment horizontal="left" wrapText="1"/>
    </xf>
    <xf numFmtId="38" fontId="35" fillId="0" borderId="0" xfId="0" applyNumberFormat="1" applyFont="1" applyAlignment="1">
      <alignment horizontal="center" wrapText="1"/>
    </xf>
    <xf numFmtId="165" fontId="35" fillId="0" borderId="0" xfId="0" applyNumberFormat="1" applyFont="1" applyAlignment="1">
      <alignment horizontal="center" wrapText="1"/>
    </xf>
    <xf numFmtId="38" fontId="6" fillId="0" borderId="0" xfId="0" quotePrefix="1" applyNumberFormat="1" applyFont="1" applyAlignment="1">
      <alignment horizontal="center" wrapText="1"/>
    </xf>
    <xf numFmtId="2" fontId="35" fillId="0" borderId="22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1" fontId="34" fillId="0" borderId="21" xfId="0" applyNumberFormat="1" applyFont="1" applyBorder="1" applyAlignment="1">
      <alignment horizontal="left"/>
    </xf>
    <xf numFmtId="0" fontId="34" fillId="0" borderId="0" xfId="0" applyFont="1"/>
    <xf numFmtId="49" fontId="34" fillId="0" borderId="0" xfId="0" applyNumberFormat="1" applyFont="1"/>
    <xf numFmtId="165" fontId="34" fillId="0" borderId="0" xfId="0" applyNumberFormat="1" applyFont="1" applyAlignment="1">
      <alignment horizontal="center"/>
    </xf>
    <xf numFmtId="3" fontId="34" fillId="0" borderId="0" xfId="0" applyNumberFormat="1" applyFont="1" applyAlignment="1">
      <alignment horizontal="center"/>
    </xf>
    <xf numFmtId="166" fontId="6" fillId="0" borderId="22" xfId="0" applyNumberFormat="1" applyFont="1" applyBorder="1"/>
    <xf numFmtId="3" fontId="6" fillId="0" borderId="0" xfId="0" quotePrefix="1" applyNumberFormat="1" applyFont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44" fontId="3" fillId="0" borderId="21" xfId="3" applyFont="1" applyBorder="1" applyAlignment="1">
      <alignment horizontal="center"/>
    </xf>
    <xf numFmtId="44" fontId="3" fillId="0" borderId="22" xfId="3" applyFont="1" applyFill="1" applyBorder="1" applyAlignment="1">
      <alignment horizontal="center"/>
    </xf>
    <xf numFmtId="0" fontId="7" fillId="0" borderId="21" xfId="0" applyFont="1" applyBorder="1"/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2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/>
    </xf>
    <xf numFmtId="0" fontId="27" fillId="0" borderId="2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22" xfId="0" applyFont="1" applyBorder="1" applyAlignment="1">
      <alignment horizontal="center"/>
    </xf>
    <xf numFmtId="0" fontId="27" fillId="0" borderId="0" xfId="0" applyFont="1"/>
    <xf numFmtId="0" fontId="7" fillId="0" borderId="3" xfId="0" applyFont="1" applyBorder="1"/>
    <xf numFmtId="11" fontId="7" fillId="0" borderId="3" xfId="0" quotePrefix="1" applyNumberFormat="1" applyFont="1" applyBorder="1"/>
    <xf numFmtId="0" fontId="4" fillId="0" borderId="3" xfId="0" applyFont="1" applyBorder="1"/>
    <xf numFmtId="0" fontId="7" fillId="0" borderId="3" xfId="0" applyFont="1" applyBorder="1" applyProtection="1">
      <protection locked="0"/>
    </xf>
    <xf numFmtId="0" fontId="33" fillId="0" borderId="3" xfId="0" applyFont="1" applyBorder="1" applyProtection="1"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6" fillId="0" borderId="3" xfId="0" applyNumberFormat="1" applyFont="1" applyBorder="1" applyProtection="1">
      <protection locked="0"/>
    </xf>
    <xf numFmtId="49" fontId="16" fillId="0" borderId="3" xfId="0" applyNumberFormat="1" applyFont="1" applyBorder="1" applyAlignment="1" applyProtection="1">
      <alignment wrapText="1"/>
      <protection locked="0"/>
    </xf>
    <xf numFmtId="0" fontId="16" fillId="0" borderId="3" xfId="0" applyFont="1" applyBorder="1" applyProtection="1">
      <protection locked="0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49" fontId="13" fillId="0" borderId="3" xfId="0" applyNumberFormat="1" applyFont="1" applyBorder="1" applyProtection="1">
      <protection locked="0"/>
    </xf>
    <xf numFmtId="11" fontId="7" fillId="0" borderId="3" xfId="0" applyNumberFormat="1" applyFont="1" applyBorder="1" applyProtection="1"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7" fillId="0" borderId="21" xfId="0" applyFont="1" applyBorder="1" applyProtection="1"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3" xfId="0" quotePrefix="1" applyFont="1" applyBorder="1" applyProtection="1">
      <protection locked="0"/>
    </xf>
    <xf numFmtId="11" fontId="7" fillId="0" borderId="3" xfId="0" quotePrefix="1" applyNumberFormat="1" applyFont="1" applyBorder="1" applyProtection="1">
      <protection locked="0"/>
    </xf>
    <xf numFmtId="0" fontId="7" fillId="0" borderId="3" xfId="0" quotePrefix="1" applyFont="1" applyBorder="1"/>
    <xf numFmtId="0" fontId="4" fillId="0" borderId="3" xfId="0" applyFont="1" applyBorder="1" applyProtection="1">
      <protection locked="0"/>
    </xf>
    <xf numFmtId="0" fontId="4" fillId="0" borderId="22" xfId="0" applyFont="1" applyBorder="1" applyAlignment="1" applyProtection="1">
      <alignment horizontal="center"/>
      <protection locked="0"/>
    </xf>
    <xf numFmtId="49" fontId="7" fillId="0" borderId="3" xfId="0" applyNumberFormat="1" applyFont="1" applyBorder="1" applyProtection="1">
      <protection locked="0"/>
    </xf>
    <xf numFmtId="1" fontId="13" fillId="0" borderId="3" xfId="1" applyNumberFormat="1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1" fontId="25" fillId="0" borderId="3" xfId="0" applyNumberFormat="1" applyFont="1" applyBorder="1" applyAlignment="1">
      <alignment horizontal="left" wrapText="1"/>
    </xf>
    <xf numFmtId="0" fontId="13" fillId="0" borderId="3" xfId="0" applyFont="1" applyBorder="1" applyAlignment="1">
      <alignment horizontal="right" wrapText="1"/>
    </xf>
    <xf numFmtId="44" fontId="13" fillId="0" borderId="3" xfId="0" applyNumberFormat="1" applyFont="1" applyBorder="1" applyAlignment="1">
      <alignment wrapText="1"/>
    </xf>
    <xf numFmtId="0" fontId="13" fillId="0" borderId="0" xfId="0" applyFont="1" applyAlignment="1">
      <alignment wrapText="1"/>
    </xf>
    <xf numFmtId="164" fontId="13" fillId="0" borderId="3" xfId="4" applyNumberFormat="1" applyFont="1" applyBorder="1" applyAlignment="1">
      <alignment wrapText="1"/>
    </xf>
    <xf numFmtId="164" fontId="13" fillId="0" borderId="3" xfId="4" applyNumberFormat="1" applyFont="1" applyBorder="1" applyAlignment="1">
      <alignment horizontal="right" wrapText="1"/>
    </xf>
    <xf numFmtId="0" fontId="16" fillId="0" borderId="15" xfId="0" applyFont="1" applyBorder="1" applyProtection="1">
      <protection locked="0"/>
    </xf>
    <xf numFmtId="49" fontId="25" fillId="0" borderId="2" xfId="0" applyNumberFormat="1" applyFont="1" applyBorder="1" applyAlignment="1">
      <alignment wrapText="1"/>
    </xf>
    <xf numFmtId="1" fontId="13" fillId="0" borderId="3" xfId="1" applyNumberFormat="1" applyFont="1" applyBorder="1" applyAlignment="1">
      <alignment horizontal="center"/>
    </xf>
    <xf numFmtId="0" fontId="20" fillId="0" borderId="0" xfId="0" applyFont="1"/>
    <xf numFmtId="0" fontId="41" fillId="0" borderId="1" xfId="0" applyFont="1" applyBorder="1" applyAlignment="1">
      <alignment horizontal="center"/>
    </xf>
    <xf numFmtId="0" fontId="41" fillId="0" borderId="14" xfId="0" applyFont="1" applyBorder="1" applyAlignment="1">
      <alignment horizontal="center"/>
    </xf>
    <xf numFmtId="164" fontId="41" fillId="0" borderId="1" xfId="1" applyNumberFormat="1" applyFont="1" applyBorder="1" applyAlignment="1">
      <alignment horizontal="center"/>
    </xf>
    <xf numFmtId="44" fontId="41" fillId="0" borderId="1" xfId="3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/>
    <xf numFmtId="164" fontId="41" fillId="0" borderId="2" xfId="1" applyNumberFormat="1" applyFont="1" applyBorder="1" applyAlignment="1">
      <alignment horizontal="center"/>
    </xf>
    <xf numFmtId="44" fontId="4" fillId="0" borderId="2" xfId="3" applyFont="1" applyBorder="1" applyAlignment="1">
      <alignment horizontal="center"/>
    </xf>
    <xf numFmtId="0" fontId="20" fillId="0" borderId="3" xfId="0" applyFont="1" applyBorder="1"/>
    <xf numFmtId="0" fontId="41" fillId="0" borderId="1" xfId="0" applyFont="1" applyBorder="1" applyAlignment="1" applyProtection="1">
      <alignment horizontal="center"/>
      <protection locked="0"/>
    </xf>
    <xf numFmtId="0" fontId="41" fillId="0" borderId="14" xfId="0" applyFont="1" applyBorder="1" applyAlignment="1" applyProtection="1">
      <alignment horizontal="center"/>
      <protection locked="0"/>
    </xf>
    <xf numFmtId="1" fontId="41" fillId="0" borderId="3" xfId="1" applyNumberFormat="1" applyFont="1" applyBorder="1" applyAlignment="1">
      <alignment horizontal="center"/>
    </xf>
    <xf numFmtId="44" fontId="41" fillId="0" borderId="1" xfId="2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18" xfId="0" applyFont="1" applyBorder="1" applyProtection="1">
      <protection locked="0"/>
    </xf>
    <xf numFmtId="1" fontId="41" fillId="0" borderId="12" xfId="1" applyNumberFormat="1" applyFont="1" applyBorder="1" applyAlignment="1">
      <alignment horizontal="center"/>
    </xf>
    <xf numFmtId="44" fontId="4" fillId="0" borderId="18" xfId="2" applyFont="1" applyBorder="1" applyAlignment="1" applyProtection="1">
      <alignment horizontal="center"/>
      <protection locked="0"/>
    </xf>
    <xf numFmtId="0" fontId="41" fillId="0" borderId="3" xfId="0" applyFont="1" applyBorder="1" applyAlignment="1">
      <alignment horizontal="center"/>
    </xf>
    <xf numFmtId="44" fontId="41" fillId="0" borderId="3" xfId="3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2" xfId="0" applyFont="1" applyBorder="1" applyProtection="1">
      <protection locked="0"/>
    </xf>
    <xf numFmtId="44" fontId="4" fillId="0" borderId="3" xfId="3" applyFont="1" applyBorder="1" applyAlignment="1">
      <alignment horizontal="center"/>
    </xf>
    <xf numFmtId="1" fontId="13" fillId="0" borderId="3" xfId="4" applyNumberFormat="1" applyFont="1" applyFill="1" applyBorder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2" fillId="0" borderId="3" xfId="0" applyFont="1" applyBorder="1" applyProtection="1">
      <protection locked="0"/>
    </xf>
    <xf numFmtId="0" fontId="43" fillId="0" borderId="4" xfId="0" quotePrefix="1" applyFont="1" applyBorder="1" applyProtection="1">
      <protection locked="0"/>
    </xf>
    <xf numFmtId="0" fontId="4" fillId="0" borderId="3" xfId="0" applyFont="1" applyBorder="1" applyAlignment="1">
      <alignment horizontal="left"/>
    </xf>
    <xf numFmtId="0" fontId="41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3" fillId="0" borderId="3" xfId="4" applyNumberFormat="1" applyFont="1" applyFill="1" applyBorder="1" applyAlignment="1">
      <alignment horizontal="center"/>
    </xf>
    <xf numFmtId="1" fontId="43" fillId="0" borderId="3" xfId="4" applyNumberFormat="1" applyFont="1" applyBorder="1" applyAlignment="1">
      <alignment horizontal="center"/>
    </xf>
    <xf numFmtId="0" fontId="13" fillId="0" borderId="2" xfId="0" applyFont="1" applyBorder="1" applyProtection="1">
      <protection locked="0"/>
    </xf>
    <xf numFmtId="164" fontId="41" fillId="0" borderId="3" xfId="4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1" fillId="0" borderId="1" xfId="4" applyNumberFormat="1" applyFont="1" applyBorder="1" applyAlignment="1">
      <alignment horizontal="center"/>
    </xf>
    <xf numFmtId="164" fontId="41" fillId="0" borderId="10" xfId="4" applyNumberFormat="1" applyFont="1" applyBorder="1" applyAlignment="1">
      <alignment horizontal="center"/>
    </xf>
    <xf numFmtId="164" fontId="41" fillId="0" borderId="2" xfId="4" applyNumberFormat="1" applyFont="1" applyBorder="1" applyAlignment="1">
      <alignment horizontal="center"/>
    </xf>
    <xf numFmtId="164" fontId="41" fillId="0" borderId="11" xfId="4" applyNumberFormat="1" applyFont="1" applyBorder="1" applyAlignment="1">
      <alignment horizontal="center"/>
    </xf>
    <xf numFmtId="0" fontId="45" fillId="0" borderId="3" xfId="0" applyFont="1" applyBorder="1"/>
    <xf numFmtId="164" fontId="43" fillId="0" borderId="3" xfId="4" applyNumberFormat="1" applyFont="1" applyBorder="1"/>
    <xf numFmtId="164" fontId="43" fillId="0" borderId="3" xfId="4" applyNumberFormat="1" applyFont="1" applyBorder="1" applyAlignment="1">
      <alignment horizontal="center"/>
    </xf>
    <xf numFmtId="164" fontId="41" fillId="0" borderId="1" xfId="4" applyNumberFormat="1" applyFont="1" applyBorder="1"/>
    <xf numFmtId="164" fontId="41" fillId="0" borderId="2" xfId="4" applyNumberFormat="1" applyFont="1" applyBorder="1"/>
    <xf numFmtId="0" fontId="42" fillId="0" borderId="3" xfId="0" applyFont="1" applyBorder="1"/>
    <xf numFmtId="44" fontId="41" fillId="0" borderId="3" xfId="3" applyFont="1" applyFill="1" applyBorder="1" applyAlignment="1">
      <alignment horizontal="center"/>
    </xf>
    <xf numFmtId="44" fontId="4" fillId="0" borderId="3" xfId="3" applyFont="1" applyFill="1" applyBorder="1" applyAlignment="1">
      <alignment horizontal="center"/>
    </xf>
    <xf numFmtId="44" fontId="20" fillId="0" borderId="3" xfId="0" applyNumberFormat="1" applyFont="1" applyBorder="1"/>
    <xf numFmtId="0" fontId="20" fillId="0" borderId="3" xfId="0" applyFont="1" applyBorder="1" applyAlignment="1">
      <alignment horizontal="center"/>
    </xf>
    <xf numFmtId="44" fontId="20" fillId="0" borderId="3" xfId="3" applyFont="1" applyFill="1" applyBorder="1"/>
    <xf numFmtId="0" fontId="39" fillId="0" borderId="23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wrapText="1"/>
    </xf>
    <xf numFmtId="0" fontId="39" fillId="0" borderId="19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38" fontId="6" fillId="0" borderId="3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38" fontId="6" fillId="0" borderId="3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38" fontId="6" fillId="0" borderId="3" xfId="0" quotePrefix="1" applyNumberFormat="1" applyFont="1" applyBorder="1" applyAlignment="1">
      <alignment horizontal="center"/>
    </xf>
    <xf numFmtId="1" fontId="6" fillId="0" borderId="3" xfId="0" quotePrefix="1" applyNumberFormat="1" applyFont="1" applyBorder="1" applyAlignment="1">
      <alignment horizontal="left"/>
    </xf>
    <xf numFmtId="165" fontId="6" fillId="0" borderId="3" xfId="0" quotePrefix="1" applyNumberFormat="1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38" fontId="35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6" fillId="0" borderId="3" xfId="0" quotePrefix="1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left"/>
    </xf>
    <xf numFmtId="0" fontId="36" fillId="0" borderId="3" xfId="0" applyFont="1" applyBorder="1" applyAlignment="1">
      <alignment horizontal="center" vertical="center"/>
    </xf>
    <xf numFmtId="49" fontId="36" fillId="0" borderId="3" xfId="0" applyNumberFormat="1" applyFont="1" applyBorder="1" applyAlignment="1">
      <alignment horizontal="center"/>
    </xf>
    <xf numFmtId="0" fontId="36" fillId="0" borderId="3" xfId="0" applyFont="1" applyBorder="1"/>
    <xf numFmtId="49" fontId="37" fillId="0" borderId="3" xfId="0" applyNumberFormat="1" applyFont="1" applyBorder="1" applyAlignment="1">
      <alignment horizontal="center"/>
    </xf>
    <xf numFmtId="167" fontId="6" fillId="0" borderId="3" xfId="0" applyNumberFormat="1" applyFont="1" applyBorder="1"/>
    <xf numFmtId="49" fontId="6" fillId="0" borderId="3" xfId="0" applyNumberFormat="1" applyFont="1" applyBorder="1" applyAlignment="1">
      <alignment horizontal="center"/>
    </xf>
    <xf numFmtId="165" fontId="34" fillId="0" borderId="3" xfId="0" applyNumberFormat="1" applyFont="1" applyBorder="1" applyAlignment="1">
      <alignment horizontal="center"/>
    </xf>
    <xf numFmtId="3" fontId="34" fillId="0" borderId="3" xfId="0" applyNumberFormat="1" applyFont="1" applyBorder="1" applyAlignment="1">
      <alignment horizontal="center"/>
    </xf>
    <xf numFmtId="3" fontId="34" fillId="0" borderId="3" xfId="0" quotePrefix="1" applyNumberFormat="1" applyFont="1" applyBorder="1" applyAlignment="1">
      <alignment horizontal="center"/>
    </xf>
    <xf numFmtId="0" fontId="25" fillId="0" borderId="0" xfId="0" applyFont="1" applyProtection="1">
      <protection locked="0"/>
    </xf>
    <xf numFmtId="44" fontId="25" fillId="0" borderId="3" xfId="0" applyNumberFormat="1" applyFont="1" applyBorder="1" applyProtection="1">
      <protection locked="0"/>
    </xf>
    <xf numFmtId="0" fontId="25" fillId="0" borderId="0" xfId="0" applyFont="1" applyAlignment="1" applyProtection="1">
      <alignment wrapText="1"/>
      <protection locked="0"/>
    </xf>
    <xf numFmtId="0" fontId="25" fillId="0" borderId="3" xfId="0" applyFont="1" applyBorder="1" applyAlignment="1" applyProtection="1">
      <alignment wrapText="1"/>
      <protection locked="0"/>
    </xf>
    <xf numFmtId="0" fontId="25" fillId="0" borderId="0" xfId="0" applyFont="1" applyAlignment="1" applyProtection="1">
      <alignment vertical="center"/>
      <protection locked="0"/>
    </xf>
    <xf numFmtId="0" fontId="25" fillId="0" borderId="1" xfId="0" applyFont="1" applyBorder="1" applyProtection="1">
      <protection locked="0"/>
    </xf>
    <xf numFmtId="1" fontId="6" fillId="0" borderId="6" xfId="0" applyNumberFormat="1" applyFont="1" applyBorder="1" applyAlignment="1">
      <alignment horizontal="left"/>
    </xf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166" fontId="6" fillId="0" borderId="4" xfId="0" applyNumberFormat="1" applyFont="1" applyBorder="1"/>
    <xf numFmtId="3" fontId="6" fillId="0" borderId="8" xfId="0" quotePrefix="1" applyNumberFormat="1" applyFont="1" applyBorder="1" applyAlignment="1">
      <alignment horizontal="center"/>
    </xf>
    <xf numFmtId="0" fontId="6" fillId="0" borderId="8" xfId="0" quotePrefix="1" applyFont="1" applyBorder="1" applyAlignment="1">
      <alignment horizontal="left"/>
    </xf>
    <xf numFmtId="38" fontId="6" fillId="0" borderId="8" xfId="0" applyNumberFormat="1" applyFont="1" applyBorder="1" applyAlignment="1">
      <alignment horizontal="center"/>
    </xf>
    <xf numFmtId="2" fontId="6" fillId="0" borderId="4" xfId="0" applyNumberFormat="1" applyFont="1" applyBorder="1"/>
    <xf numFmtId="38" fontId="6" fillId="0" borderId="8" xfId="0" quotePrefix="1" applyNumberFormat="1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2" fillId="0" borderId="21" xfId="0" quotePrefix="1" applyFont="1" applyBorder="1" applyAlignment="1">
      <alignment horizontal="center" shrinkToFit="1"/>
    </xf>
    <xf numFmtId="0" fontId="2" fillId="0" borderId="0" xfId="0" quotePrefix="1" applyFont="1" applyAlignment="1">
      <alignment horizontal="center" shrinkToFit="1"/>
    </xf>
    <xf numFmtId="0" fontId="2" fillId="0" borderId="22" xfId="0" quotePrefix="1" applyFont="1" applyBorder="1" applyAlignment="1">
      <alignment horizontal="center" shrinkToFit="1"/>
    </xf>
    <xf numFmtId="0" fontId="34" fillId="0" borderId="9" xfId="0" applyFont="1" applyBorder="1"/>
    <xf numFmtId="0" fontId="51" fillId="0" borderId="21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51" fillId="0" borderId="22" xfId="0" applyFont="1" applyBorder="1" applyAlignment="1">
      <alignment horizontal="center"/>
    </xf>
    <xf numFmtId="1" fontId="35" fillId="0" borderId="30" xfId="0" applyNumberFormat="1" applyFont="1" applyBorder="1" applyAlignment="1">
      <alignment horizontal="center" wrapText="1"/>
    </xf>
    <xf numFmtId="0" fontId="35" fillId="0" borderId="31" xfId="0" applyFont="1" applyBorder="1" applyAlignment="1">
      <alignment horizontal="centerContinuous" wrapText="1"/>
    </xf>
    <xf numFmtId="49" fontId="35" fillId="0" borderId="31" xfId="0" applyNumberFormat="1" applyFont="1" applyBorder="1" applyAlignment="1">
      <alignment horizontal="center" wrapText="1"/>
    </xf>
    <xf numFmtId="1" fontId="35" fillId="0" borderId="23" xfId="0" applyNumberFormat="1" applyFont="1" applyBorder="1" applyAlignment="1">
      <alignment horizontal="center" wrapText="1"/>
    </xf>
    <xf numFmtId="0" fontId="35" fillId="0" borderId="19" xfId="0" applyFont="1" applyBorder="1" applyAlignment="1">
      <alignment horizontal="center" wrapText="1"/>
    </xf>
    <xf numFmtId="49" fontId="35" fillId="0" borderId="19" xfId="0" applyNumberFormat="1" applyFont="1" applyBorder="1" applyAlignment="1">
      <alignment horizontal="center" wrapText="1"/>
    </xf>
    <xf numFmtId="38" fontId="35" fillId="0" borderId="19" xfId="0" applyNumberFormat="1" applyFont="1" applyBorder="1" applyAlignment="1">
      <alignment horizontal="center" wrapText="1"/>
    </xf>
    <xf numFmtId="2" fontId="35" fillId="0" borderId="24" xfId="0" quotePrefix="1" applyNumberFormat="1" applyFont="1" applyBorder="1" applyAlignment="1">
      <alignment horizontal="center" wrapText="1"/>
    </xf>
    <xf numFmtId="44" fontId="6" fillId="0" borderId="3" xfId="0" applyNumberFormat="1" applyFont="1" applyBorder="1"/>
    <xf numFmtId="44" fontId="6" fillId="0" borderId="3" xfId="0" applyNumberFormat="1" applyFont="1" applyBorder="1" applyAlignment="1">
      <alignment horizontal="right"/>
    </xf>
    <xf numFmtId="44" fontId="6" fillId="0" borderId="3" xfId="0" applyNumberFormat="1" applyFont="1" applyBorder="1" applyAlignment="1">
      <alignment horizontal="right" vertical="center"/>
    </xf>
    <xf numFmtId="0" fontId="11" fillId="7" borderId="0" xfId="0" applyFont="1" applyFill="1" applyProtection="1">
      <protection locked="0"/>
    </xf>
    <xf numFmtId="0" fontId="15" fillId="7" borderId="0" xfId="0" applyFont="1" applyFill="1" applyAlignment="1" applyProtection="1">
      <alignment horizontal="center"/>
      <protection locked="0"/>
    </xf>
    <xf numFmtId="0" fontId="54" fillId="0" borderId="0" xfId="0" applyFont="1"/>
    <xf numFmtId="0" fontId="57" fillId="0" borderId="0" xfId="0" applyFont="1" applyAlignment="1">
      <alignment horizontal="right" vertical="center"/>
    </xf>
    <xf numFmtId="0" fontId="55" fillId="0" borderId="0" xfId="0" applyFont="1" applyAlignment="1">
      <alignment horizontal="right" vertical="center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1" fillId="0" borderId="21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22" xfId="0" applyFont="1" applyBorder="1" applyAlignment="1" applyProtection="1">
      <alignment vertical="center"/>
      <protection locked="0"/>
    </xf>
    <xf numFmtId="1" fontId="6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39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22" xfId="0" applyFont="1" applyBorder="1" applyAlignment="1">
      <alignment vertical="center"/>
    </xf>
    <xf numFmtId="49" fontId="34" fillId="0" borderId="9" xfId="0" applyNumberFormat="1" applyFont="1" applyBorder="1"/>
    <xf numFmtId="165" fontId="34" fillId="0" borderId="9" xfId="0" applyNumberFormat="1" applyFont="1" applyBorder="1" applyAlignment="1">
      <alignment horizontal="center"/>
    </xf>
    <xf numFmtId="3" fontId="34" fillId="0" borderId="9" xfId="0" applyNumberFormat="1" applyFont="1" applyBorder="1" applyAlignment="1">
      <alignment horizontal="center"/>
    </xf>
    <xf numFmtId="0" fontId="6" fillId="0" borderId="15" xfId="0" applyFont="1" applyBorder="1"/>
    <xf numFmtId="0" fontId="0" fillId="0" borderId="22" xfId="0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2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 applyProtection="1">
      <alignment vertical="center"/>
      <protection locked="0"/>
    </xf>
    <xf numFmtId="0" fontId="21" fillId="0" borderId="22" xfId="0" applyFont="1" applyBorder="1" applyAlignment="1" applyProtection="1">
      <alignment vertical="center"/>
      <protection locked="0"/>
    </xf>
    <xf numFmtId="0" fontId="21" fillId="0" borderId="22" xfId="0" applyFont="1" applyBorder="1" applyAlignment="1">
      <alignment vertical="center"/>
    </xf>
    <xf numFmtId="44" fontId="3" fillId="0" borderId="21" xfId="3" applyFont="1" applyBorder="1" applyAlignment="1">
      <alignment horizontal="center" vertical="center"/>
    </xf>
    <xf numFmtId="44" fontId="3" fillId="0" borderId="0" xfId="3" applyFont="1" applyBorder="1" applyAlignment="1">
      <alignment horizontal="center" vertical="center"/>
    </xf>
    <xf numFmtId="44" fontId="3" fillId="0" borderId="22" xfId="3" applyFont="1" applyBorder="1" applyAlignment="1">
      <alignment horizontal="center" vertical="center"/>
    </xf>
    <xf numFmtId="0" fontId="7" fillId="6" borderId="3" xfId="0" applyFont="1" applyFill="1" applyBorder="1"/>
    <xf numFmtId="0" fontId="13" fillId="6" borderId="3" xfId="0" applyFont="1" applyFill="1" applyBorder="1"/>
    <xf numFmtId="49" fontId="13" fillId="6" borderId="3" xfId="0" applyNumberFormat="1" applyFont="1" applyFill="1" applyBorder="1"/>
    <xf numFmtId="1" fontId="13" fillId="6" borderId="6" xfId="4" applyNumberFormat="1" applyFont="1" applyFill="1" applyBorder="1" applyAlignment="1">
      <alignment horizontal="center"/>
    </xf>
    <xf numFmtId="0" fontId="7" fillId="6" borderId="3" xfId="0" quotePrefix="1" applyFont="1" applyFill="1" applyBorder="1"/>
    <xf numFmtId="0" fontId="33" fillId="6" borderId="3" xfId="0" applyFont="1" applyFill="1" applyBorder="1"/>
    <xf numFmtId="49" fontId="25" fillId="6" borderId="3" xfId="0" applyNumberFormat="1" applyFont="1" applyFill="1" applyBorder="1" applyAlignment="1">
      <alignment wrapText="1"/>
    </xf>
    <xf numFmtId="1" fontId="16" fillId="6" borderId="3" xfId="4" applyNumberFormat="1" applyFont="1" applyFill="1" applyBorder="1" applyAlignment="1">
      <alignment horizontal="center"/>
    </xf>
    <xf numFmtId="1" fontId="13" fillId="6" borderId="3" xfId="4" applyNumberFormat="1" applyFont="1" applyFill="1" applyBorder="1" applyAlignment="1">
      <alignment horizontal="center"/>
    </xf>
    <xf numFmtId="0" fontId="13" fillId="6" borderId="0" xfId="0" applyFont="1" applyFill="1"/>
    <xf numFmtId="0" fontId="32" fillId="0" borderId="0" xfId="0" applyFont="1"/>
    <xf numFmtId="1" fontId="62" fillId="6" borderId="3" xfId="4" applyNumberFormat="1" applyFont="1" applyFill="1" applyBorder="1" applyAlignment="1">
      <alignment horizontal="center"/>
    </xf>
    <xf numFmtId="1" fontId="25" fillId="6" borderId="3" xfId="4" applyNumberFormat="1" applyFont="1" applyFill="1" applyBorder="1" applyAlignment="1">
      <alignment horizontal="center"/>
    </xf>
    <xf numFmtId="1" fontId="21" fillId="0" borderId="0" xfId="0" applyNumberFormat="1" applyFont="1" applyAlignment="1" applyProtection="1">
      <alignment horizontal="center" vertical="center"/>
      <protection locked="0"/>
    </xf>
    <xf numFmtId="1" fontId="16" fillId="0" borderId="3" xfId="1" applyNumberFormat="1" applyFont="1" applyBorder="1" applyAlignment="1" applyProtection="1">
      <alignment horizontal="center"/>
      <protection locked="0"/>
    </xf>
    <xf numFmtId="1" fontId="13" fillId="0" borderId="3" xfId="1" applyNumberFormat="1" applyFont="1" applyBorder="1" applyAlignment="1" applyProtection="1">
      <alignment horizontal="center"/>
      <protection locked="0"/>
    </xf>
    <xf numFmtId="1" fontId="16" fillId="0" borderId="0" xfId="1" applyNumberFormat="1" applyFont="1" applyBorder="1" applyAlignment="1" applyProtection="1">
      <alignment horizontal="center"/>
      <protection locked="0"/>
    </xf>
    <xf numFmtId="1" fontId="43" fillId="0" borderId="3" xfId="1" applyNumberFormat="1" applyFont="1" applyBorder="1" applyAlignment="1" applyProtection="1">
      <alignment horizontal="center"/>
      <protection locked="0"/>
    </xf>
    <xf numFmtId="1" fontId="13" fillId="0" borderId="3" xfId="4" applyNumberFormat="1" applyFont="1" applyBorder="1" applyAlignment="1" applyProtection="1">
      <alignment horizontal="center"/>
      <protection locked="0"/>
    </xf>
    <xf numFmtId="1" fontId="13" fillId="0" borderId="3" xfId="0" applyNumberFormat="1" applyFont="1" applyBorder="1" applyAlignment="1" applyProtection="1">
      <alignment horizontal="center"/>
      <protection locked="0"/>
    </xf>
    <xf numFmtId="1" fontId="44" fillId="0" borderId="3" xfId="0" applyNumberFormat="1" applyFont="1" applyBorder="1" applyAlignment="1">
      <alignment horizontal="center"/>
    </xf>
    <xf numFmtId="1" fontId="13" fillId="0" borderId="2" xfId="1" applyNumberFormat="1" applyFont="1" applyFill="1" applyBorder="1" applyAlignment="1" applyProtection="1">
      <alignment horizontal="center"/>
      <protection locked="0"/>
    </xf>
    <xf numFmtId="1" fontId="13" fillId="0" borderId="3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Alignment="1" applyProtection="1">
      <alignment horizontal="center"/>
      <protection locked="0"/>
    </xf>
    <xf numFmtId="1" fontId="13" fillId="0" borderId="0" xfId="1" applyNumberFormat="1" applyFont="1" applyAlignment="1" applyProtection="1">
      <alignment horizontal="center"/>
      <protection locked="0"/>
    </xf>
    <xf numFmtId="1" fontId="11" fillId="0" borderId="0" xfId="0" applyNumberFormat="1" applyFont="1" applyAlignment="1" applyProtection="1">
      <alignment horizontal="center" vertical="center"/>
      <protection locked="0"/>
    </xf>
    <xf numFmtId="1" fontId="20" fillId="0" borderId="3" xfId="0" applyNumberFormat="1" applyFont="1" applyBorder="1" applyAlignment="1" applyProtection="1">
      <alignment horizontal="center"/>
      <protection locked="0"/>
    </xf>
    <xf numFmtId="1" fontId="41" fillId="0" borderId="1" xfId="1" applyNumberFormat="1" applyFont="1" applyBorder="1" applyAlignment="1" applyProtection="1">
      <alignment horizontal="center"/>
      <protection locked="0"/>
    </xf>
    <xf numFmtId="1" fontId="41" fillId="0" borderId="18" xfId="1" applyNumberFormat="1" applyFont="1" applyBorder="1" applyAlignment="1" applyProtection="1">
      <alignment horizontal="center"/>
      <protection locked="0"/>
    </xf>
    <xf numFmtId="1" fontId="41" fillId="0" borderId="2" xfId="1" applyNumberFormat="1" applyFont="1" applyBorder="1" applyAlignment="1" applyProtection="1">
      <alignment horizontal="center"/>
      <protection locked="0"/>
    </xf>
    <xf numFmtId="1" fontId="13" fillId="0" borderId="3" xfId="1" applyNumberFormat="1" applyFont="1" applyBorder="1" applyAlignment="1" applyProtection="1">
      <alignment horizontal="center" wrapText="1"/>
      <protection locked="0"/>
    </xf>
    <xf numFmtId="44" fontId="13" fillId="6" borderId="3" xfId="0" applyNumberFormat="1" applyFont="1" applyFill="1" applyBorder="1" applyProtection="1">
      <protection locked="0"/>
    </xf>
    <xf numFmtId="0" fontId="61" fillId="8" borderId="3" xfId="0" applyFont="1" applyFill="1" applyBorder="1"/>
    <xf numFmtId="0" fontId="32" fillId="8" borderId="0" xfId="0" applyFont="1" applyFill="1"/>
    <xf numFmtId="49" fontId="32" fillId="8" borderId="3" xfId="0" applyNumberFormat="1" applyFont="1" applyFill="1" applyBorder="1"/>
    <xf numFmtId="1" fontId="32" fillId="8" borderId="3" xfId="4" applyNumberFormat="1" applyFont="1" applyFill="1" applyBorder="1" applyAlignment="1">
      <alignment horizontal="center"/>
    </xf>
    <xf numFmtId="0" fontId="7" fillId="6" borderId="3" xfId="0" applyFont="1" applyFill="1" applyBorder="1" applyProtection="1">
      <protection locked="0"/>
    </xf>
    <xf numFmtId="0" fontId="13" fillId="6" borderId="0" xfId="0" applyFont="1" applyFill="1" applyProtection="1">
      <protection locked="0"/>
    </xf>
    <xf numFmtId="0" fontId="13" fillId="6" borderId="3" xfId="0" applyFont="1" applyFill="1" applyBorder="1" applyProtection="1">
      <protection locked="0"/>
    </xf>
    <xf numFmtId="1" fontId="13" fillId="6" borderId="3" xfId="1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56" fillId="3" borderId="0" xfId="0" applyFont="1" applyFill="1" applyAlignment="1">
      <alignment horizontal="center" vertical="center"/>
    </xf>
    <xf numFmtId="0" fontId="11" fillId="7" borderId="0" xfId="0" applyFont="1" applyFill="1" applyAlignment="1" applyProtection="1">
      <alignment horizontal="right"/>
      <protection locked="0"/>
    </xf>
    <xf numFmtId="0" fontId="0" fillId="7" borderId="0" xfId="0" applyFill="1" applyAlignment="1">
      <alignment horizontal="right"/>
    </xf>
    <xf numFmtId="0" fontId="53" fillId="7" borderId="0" xfId="7" applyFont="1" applyFill="1" applyAlignment="1" applyProtection="1">
      <alignment horizontal="right"/>
      <protection locked="0"/>
    </xf>
    <xf numFmtId="0" fontId="54" fillId="7" borderId="0" xfId="0" applyFont="1" applyFill="1"/>
    <xf numFmtId="0" fontId="8" fillId="7" borderId="0" xfId="0" applyFont="1" applyFill="1" applyAlignment="1" applyProtection="1">
      <alignment horizontal="right"/>
      <protection locked="0"/>
    </xf>
    <xf numFmtId="0" fontId="31" fillId="7" borderId="0" xfId="0" applyFont="1" applyFill="1" applyAlignment="1">
      <alignment horizontal="right"/>
    </xf>
    <xf numFmtId="0" fontId="21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2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7" fillId="0" borderId="2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0" fontId="14" fillId="2" borderId="28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29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3" borderId="6" xfId="0" applyFont="1" applyFill="1" applyBorder="1" applyAlignment="1" applyProtection="1">
      <alignment horizontal="center"/>
      <protection locked="0"/>
    </xf>
    <xf numFmtId="0" fontId="14" fillId="3" borderId="8" xfId="0" applyFont="1" applyFill="1" applyBorder="1" applyAlignment="1" applyProtection="1">
      <alignment horizontal="center"/>
      <protection locked="0"/>
    </xf>
    <xf numFmtId="0" fontId="14" fillId="3" borderId="4" xfId="0" applyFont="1" applyFill="1" applyBorder="1" applyAlignment="1" applyProtection="1">
      <alignment horizontal="center"/>
      <protection locked="0"/>
    </xf>
    <xf numFmtId="0" fontId="14" fillId="2" borderId="6" xfId="0" applyFont="1" applyFill="1" applyBorder="1" applyAlignment="1" applyProtection="1">
      <alignment horizontal="center"/>
      <protection locked="0"/>
    </xf>
    <xf numFmtId="0" fontId="14" fillId="2" borderId="8" xfId="0" applyFont="1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 applyProtection="1">
      <alignment horizontal="center"/>
      <protection locked="0"/>
    </xf>
    <xf numFmtId="49" fontId="13" fillId="0" borderId="6" xfId="0" applyNumberFormat="1" applyFont="1" applyBorder="1" applyAlignment="1" applyProtection="1">
      <alignment horizontal="center"/>
      <protection locked="0"/>
    </xf>
    <xf numFmtId="49" fontId="13" fillId="0" borderId="4" xfId="0" applyNumberFormat="1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14" fillId="2" borderId="26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/>
    </xf>
    <xf numFmtId="44" fontId="27" fillId="0" borderId="21" xfId="3" applyFont="1" applyBorder="1" applyAlignment="1">
      <alignment horizontal="center" vertical="center"/>
    </xf>
    <xf numFmtId="44" fontId="27" fillId="0" borderId="0" xfId="3" applyFont="1" applyBorder="1" applyAlignment="1">
      <alignment horizontal="center" vertical="center"/>
    </xf>
    <xf numFmtId="44" fontId="27" fillId="0" borderId="22" xfId="3" applyFont="1" applyBorder="1" applyAlignment="1">
      <alignment horizontal="center" vertical="center"/>
    </xf>
    <xf numFmtId="0" fontId="14" fillId="2" borderId="10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44" fontId="2" fillId="0" borderId="21" xfId="3" applyFont="1" applyBorder="1" applyAlignment="1">
      <alignment horizontal="center" vertical="center"/>
    </xf>
    <xf numFmtId="44" fontId="2" fillId="0" borderId="0" xfId="3" applyFont="1" applyBorder="1" applyAlignment="1">
      <alignment horizontal="center" vertical="center"/>
    </xf>
    <xf numFmtId="44" fontId="2" fillId="0" borderId="22" xfId="3" applyFont="1" applyBorder="1" applyAlignment="1">
      <alignment horizontal="center" vertical="center"/>
    </xf>
    <xf numFmtId="0" fontId="14" fillId="2" borderId="2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11" xfId="0" applyFont="1" applyFill="1" applyBorder="1" applyAlignment="1" applyProtection="1">
      <alignment horizontal="center"/>
      <protection locked="0"/>
    </xf>
    <xf numFmtId="0" fontId="14" fillId="2" borderId="9" xfId="0" applyFont="1" applyFill="1" applyBorder="1" applyAlignment="1" applyProtection="1">
      <alignment horizontal="center"/>
      <protection locked="0"/>
    </xf>
    <xf numFmtId="0" fontId="14" fillId="2" borderId="15" xfId="0" applyFont="1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6" fillId="2" borderId="6" xfId="0" applyFont="1" applyFill="1" applyBorder="1" applyAlignment="1">
      <alignment horizontal="center"/>
    </xf>
    <xf numFmtId="0" fontId="46" fillId="2" borderId="8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center"/>
    </xf>
    <xf numFmtId="0" fontId="44" fillId="3" borderId="6" xfId="0" applyFont="1" applyFill="1" applyBorder="1" applyAlignment="1">
      <alignment horizontal="center"/>
    </xf>
    <xf numFmtId="0" fontId="44" fillId="3" borderId="8" xfId="0" applyFont="1" applyFill="1" applyBorder="1" applyAlignment="1">
      <alignment horizontal="center"/>
    </xf>
    <xf numFmtId="0" fontId="44" fillId="3" borderId="4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59" fillId="0" borderId="21" xfId="0" quotePrefix="1" applyFont="1" applyBorder="1" applyAlignment="1">
      <alignment horizontal="center" vertical="center" shrinkToFit="1"/>
    </xf>
    <xf numFmtId="0" fontId="59" fillId="0" borderId="0" xfId="0" quotePrefix="1" applyFont="1" applyAlignment="1">
      <alignment horizontal="center" vertical="center" shrinkToFit="1"/>
    </xf>
    <xf numFmtId="0" fontId="59" fillId="0" borderId="22" xfId="0" quotePrefix="1" applyFont="1" applyBorder="1" applyAlignment="1">
      <alignment horizontal="center" vertical="center" shrinkToFit="1"/>
    </xf>
    <xf numFmtId="1" fontId="2" fillId="0" borderId="10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1" fillId="0" borderId="21" xfId="0" applyNumberFormat="1" applyFont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1" fillId="0" borderId="22" xfId="0" applyNumberFormat="1" applyFont="1" applyBorder="1" applyAlignment="1">
      <alignment horizontal="center" vertical="center"/>
    </xf>
    <xf numFmtId="1" fontId="6" fillId="0" borderId="11" xfId="0" applyNumberFormat="1" applyFont="1" applyBorder="1"/>
    <xf numFmtId="0" fontId="34" fillId="0" borderId="9" xfId="0" applyFont="1" applyBorder="1"/>
    <xf numFmtId="0" fontId="0" fillId="0" borderId="9" xfId="0" applyBorder="1"/>
    <xf numFmtId="0" fontId="0" fillId="0" borderId="15" xfId="0" applyBorder="1"/>
    <xf numFmtId="1" fontId="47" fillId="3" borderId="11" xfId="0" applyNumberFormat="1" applyFont="1" applyFill="1" applyBorder="1" applyAlignment="1">
      <alignment horizontal="center"/>
    </xf>
    <xf numFmtId="0" fontId="48" fillId="3" borderId="9" xfId="0" applyFont="1" applyFill="1" applyBorder="1" applyAlignment="1">
      <alignment horizontal="center"/>
    </xf>
    <xf numFmtId="0" fontId="48" fillId="3" borderId="15" xfId="0" applyFont="1" applyFill="1" applyBorder="1" applyAlignment="1">
      <alignment horizontal="center"/>
    </xf>
    <xf numFmtId="1" fontId="49" fillId="3" borderId="11" xfId="0" applyNumberFormat="1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1" fontId="50" fillId="4" borderId="21" xfId="0" applyNumberFormat="1" applyFont="1" applyFill="1" applyBorder="1" applyAlignment="1">
      <alignment horizontal="center" vertical="center"/>
    </xf>
    <xf numFmtId="1" fontId="50" fillId="4" borderId="0" xfId="0" applyNumberFormat="1" applyFont="1" applyFill="1" applyAlignment="1">
      <alignment horizontal="center" vertical="center"/>
    </xf>
    <xf numFmtId="1" fontId="50" fillId="4" borderId="22" xfId="0" applyNumberFormat="1" applyFont="1" applyFill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22" xfId="0" applyFont="1" applyBorder="1" applyAlignment="1">
      <alignment horizontal="center" vertical="center"/>
    </xf>
  </cellXfs>
  <cellStyles count="8">
    <cellStyle name="Comma" xfId="1" builtinId="3"/>
    <cellStyle name="Currency" xfId="2" builtinId="4"/>
    <cellStyle name="Currency 3" xfId="5" xr:uid="{00000000-0005-0000-0000-000002000000}"/>
    <cellStyle name="Hyperlink" xfId="7" builtinId="8"/>
    <cellStyle name="Milliers 2" xfId="4" xr:uid="{00000000-0005-0000-0000-000003000000}"/>
    <cellStyle name="Monétaire 2" xfId="3" xr:uid="{00000000-0005-0000-0000-000004000000}"/>
    <cellStyle name="Normal" xfId="0" builtinId="0"/>
    <cellStyle name="Normal_CF pl with pictures,QTY,CODES" xfId="6" xr:uid="{E18CC49E-738B-4655-946D-786A01E778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1863090</xdr:colOff>
      <xdr:row>18</xdr:row>
      <xdr:rowOff>32384</xdr:rowOff>
    </xdr:from>
    <xdr:to>
      <xdr:col>1</xdr:col>
      <xdr:colOff>1345692</xdr:colOff>
      <xdr:row>25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37A6A-1E63-4BA6-A1F3-E6FD2FE3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3090" y="3289934"/>
          <a:ext cx="2753487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993323</xdr:colOff>
      <xdr:row>0</xdr:row>
      <xdr:rowOff>158751</xdr:rowOff>
    </xdr:from>
    <xdr:to>
      <xdr:col>1</xdr:col>
      <xdr:colOff>2992475</xdr:colOff>
      <xdr:row>2</xdr:row>
      <xdr:rowOff>398690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A42A5F-3964-F4AA-5759-2E218A87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2716" y="158751"/>
          <a:ext cx="1989627" cy="1011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66261</xdr:colOff>
      <xdr:row>0</xdr:row>
      <xdr:rowOff>66261</xdr:rowOff>
    </xdr:from>
    <xdr:to>
      <xdr:col>1</xdr:col>
      <xdr:colOff>612913</xdr:colOff>
      <xdr:row>2</xdr:row>
      <xdr:rowOff>230155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1E718F-7984-434F-A3E6-0ECDE14D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61" y="66261"/>
          <a:ext cx="1432891" cy="72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116417</xdr:colOff>
      <xdr:row>1</xdr:row>
      <xdr:rowOff>74084</xdr:rowOff>
    </xdr:from>
    <xdr:to>
      <xdr:col>1</xdr:col>
      <xdr:colOff>669207</xdr:colOff>
      <xdr:row>3</xdr:row>
      <xdr:rowOff>247715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5B191-EF5F-45F4-B91A-DAE433371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17" y="74084"/>
          <a:ext cx="1459147" cy="716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0</xdr:rowOff>
    </xdr:from>
    <xdr:to>
      <xdr:col>0</xdr:col>
      <xdr:colOff>0</xdr:colOff>
      <xdr:row>43</xdr:row>
      <xdr:rowOff>174996</xdr:rowOff>
    </xdr:to>
    <xdr:pic>
      <xdr:nvPicPr>
        <xdr:cNvPr id="4" name="Picture 4" descr="E45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4234" y="5831456"/>
          <a:ext cx="327804" cy="370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</xdr:row>
      <xdr:rowOff>86264</xdr:rowOff>
    </xdr:from>
    <xdr:to>
      <xdr:col>0</xdr:col>
      <xdr:colOff>0</xdr:colOff>
      <xdr:row>72</xdr:row>
      <xdr:rowOff>54517</xdr:rowOff>
    </xdr:to>
    <xdr:pic>
      <xdr:nvPicPr>
        <xdr:cNvPr id="55" name="Picture 3571" descr="\\ONGAPP01\MARKETING\LHP Price Lists\PRICE LIST CLIP ART\SECURITY\SPC PELLET\AAF.jpg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2860" y="12689456"/>
          <a:ext cx="362310" cy="301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1</xdr:col>
      <xdr:colOff>630886</xdr:colOff>
      <xdr:row>2</xdr:row>
      <xdr:rowOff>269544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6274C8-914D-4921-AA5C-1BB27524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1432891" cy="72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84666</xdr:colOff>
      <xdr:row>0</xdr:row>
      <xdr:rowOff>74083</xdr:rowOff>
    </xdr:from>
    <xdr:to>
      <xdr:col>1</xdr:col>
      <xdr:colOff>664117</xdr:colOff>
      <xdr:row>2</xdr:row>
      <xdr:rowOff>248377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C4AA0D-51F7-400F-8518-18C4FF94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74083"/>
          <a:ext cx="1432891" cy="72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1</xdr:col>
      <xdr:colOff>609931</xdr:colOff>
      <xdr:row>2</xdr:row>
      <xdr:rowOff>269332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F7D294-73CF-41B4-9846-A8269DF1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432891" cy="72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1</xdr:col>
      <xdr:colOff>628981</xdr:colOff>
      <xdr:row>2</xdr:row>
      <xdr:rowOff>263617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5CB365-AE5C-469D-A5B4-8C2D58B8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432891" cy="72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606121</xdr:colOff>
      <xdr:row>2</xdr:row>
      <xdr:rowOff>227422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929534-75AA-4E9B-BAA7-9B902B25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432891" cy="72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71887</xdr:colOff>
      <xdr:row>0</xdr:row>
      <xdr:rowOff>62901</xdr:rowOff>
    </xdr:from>
    <xdr:to>
      <xdr:col>1</xdr:col>
      <xdr:colOff>611368</xdr:colOff>
      <xdr:row>2</xdr:row>
      <xdr:rowOff>212146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31A476-C2CA-4070-BF41-2FA004B7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7" y="62901"/>
          <a:ext cx="1432891" cy="728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ustomer.service@securitychinmeys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45D3-2C08-4502-9482-53120935FDD9}">
  <dimension ref="A39:B42"/>
  <sheetViews>
    <sheetView tabSelected="1" zoomScaleNormal="100" workbookViewId="0">
      <selection activeCell="G40" sqref="G40"/>
    </sheetView>
  </sheetViews>
  <sheetFormatPr defaultRowHeight="15"/>
  <cols>
    <col min="1" max="2" width="47.7109375" customWidth="1"/>
  </cols>
  <sheetData>
    <row r="39" spans="1:2" ht="30" customHeight="1">
      <c r="A39" s="320"/>
      <c r="B39" s="321" t="s">
        <v>2297</v>
      </c>
    </row>
    <row r="40" spans="1:2" ht="30" customHeight="1">
      <c r="A40" s="320"/>
      <c r="B40" s="322" t="s">
        <v>2465</v>
      </c>
    </row>
    <row r="41" spans="1:2" ht="30" customHeight="1">
      <c r="A41" s="320"/>
      <c r="B41" s="322" t="s">
        <v>2468</v>
      </c>
    </row>
    <row r="42" spans="1:2" ht="30" customHeight="1">
      <c r="A42" s="398" t="s">
        <v>2298</v>
      </c>
      <c r="B42" s="398"/>
    </row>
  </sheetData>
  <mergeCells count="1">
    <mergeCell ref="A42:B42"/>
  </mergeCells>
  <printOptions horizontalCentered="1"/>
  <pageMargins left="0.25" right="0.25" top="0.25" bottom="0.25" header="0.3" footer="0.3"/>
  <pageSetup orientation="portrait" horizontalDpi="300" verticalDpi="300" r:id="rId1"/>
  <headerFooter>
    <oddFooter>&amp;L07/2026&amp;C07/2026SCUS - Confidential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F40"/>
  <sheetViews>
    <sheetView zoomScaleNormal="100" zoomScaleSheetLayoutView="100" workbookViewId="0">
      <selection activeCell="A5" sqref="A5:C5"/>
    </sheetView>
  </sheetViews>
  <sheetFormatPr defaultColWidth="9.140625" defaultRowHeight="15.75"/>
  <cols>
    <col min="1" max="1" width="16.85546875" style="1" customWidth="1"/>
    <col min="2" max="2" width="64.28515625" style="1" customWidth="1"/>
    <col min="3" max="3" width="11.5703125" style="22" customWidth="1"/>
    <col min="4" max="16384" width="9.140625" style="1"/>
  </cols>
  <sheetData>
    <row r="1" spans="1:6" ht="25.5" customHeight="1">
      <c r="B1" s="405"/>
      <c r="C1" s="405"/>
    </row>
    <row r="2" spans="1:6" ht="34.15" customHeight="1">
      <c r="A2"/>
      <c r="B2" s="405"/>
      <c r="C2" s="405"/>
    </row>
    <row r="3" spans="1:6" ht="36" customHeight="1">
      <c r="A3" s="25"/>
      <c r="B3" s="19"/>
      <c r="C3" s="19"/>
    </row>
    <row r="4" spans="1:6" ht="22.15" customHeight="1">
      <c r="A4" s="408" t="s">
        <v>362</v>
      </c>
      <c r="B4" s="408"/>
      <c r="C4" s="408"/>
    </row>
    <row r="5" spans="1:6" ht="15.75" customHeight="1">
      <c r="A5" s="407" t="s">
        <v>2466</v>
      </c>
      <c r="B5" s="407"/>
      <c r="C5" s="407"/>
      <c r="D5" s="115"/>
      <c r="E5" s="115"/>
      <c r="F5" s="115"/>
    </row>
    <row r="6" spans="1:6" ht="15.75" customHeight="1">
      <c r="A6" s="324"/>
      <c r="B6" s="324"/>
      <c r="C6" s="324"/>
      <c r="D6" s="115"/>
      <c r="E6" s="115"/>
      <c r="F6" s="115"/>
    </row>
    <row r="7" spans="1:6" ht="15.75" customHeight="1">
      <c r="A7" s="324"/>
      <c r="B7" s="324"/>
      <c r="C7" s="324"/>
      <c r="D7" s="115"/>
      <c r="E7" s="115"/>
      <c r="F7" s="115"/>
    </row>
    <row r="8" spans="1:6" ht="15.75" customHeight="1">
      <c r="A8" s="324"/>
      <c r="B8" s="324"/>
      <c r="C8" s="324"/>
      <c r="D8" s="115"/>
      <c r="E8" s="115"/>
      <c r="F8" s="115"/>
    </row>
    <row r="9" spans="1:6" ht="15.75" customHeight="1">
      <c r="A9" s="327"/>
      <c r="B9" s="327"/>
      <c r="C9" s="327"/>
    </row>
    <row r="10" spans="1:6" ht="22.15" customHeight="1">
      <c r="A10" s="406" t="s">
        <v>428</v>
      </c>
      <c r="B10" s="406"/>
      <c r="C10" s="406"/>
    </row>
    <row r="11" spans="1:6" ht="15.6" customHeight="1">
      <c r="A11" s="34"/>
      <c r="B11" s="34"/>
      <c r="C11" s="34"/>
    </row>
    <row r="12" spans="1:6" ht="15.6" customHeight="1">
      <c r="A12" s="2"/>
      <c r="B12" s="24"/>
      <c r="C12" s="26" t="s">
        <v>0</v>
      </c>
    </row>
    <row r="13" spans="1:6" ht="15.6" customHeight="1">
      <c r="A13" s="2"/>
      <c r="B13" s="24"/>
      <c r="C13" s="26"/>
    </row>
    <row r="14" spans="1:6" ht="15.6" customHeight="1">
      <c r="A14" s="2"/>
      <c r="B14" s="5" t="s">
        <v>429</v>
      </c>
      <c r="C14" s="22">
        <v>3</v>
      </c>
    </row>
    <row r="15" spans="1:6" ht="15.6" customHeight="1">
      <c r="A15" s="2"/>
    </row>
    <row r="16" spans="1:6" s="5" customFormat="1" ht="15.6" customHeight="1">
      <c r="A16" s="7"/>
      <c r="B16" s="5" t="s">
        <v>201</v>
      </c>
      <c r="C16" s="22">
        <v>17</v>
      </c>
    </row>
    <row r="17" spans="1:3" s="5" customFormat="1" ht="15.6" customHeight="1">
      <c r="A17" s="7"/>
      <c r="C17" s="22"/>
    </row>
    <row r="18" spans="1:3" s="5" customFormat="1" ht="15.6" customHeight="1">
      <c r="A18" s="7"/>
      <c r="B18" s="5" t="s">
        <v>874</v>
      </c>
      <c r="C18" s="22">
        <v>21</v>
      </c>
    </row>
    <row r="19" spans="1:3" s="5" customFormat="1" ht="15.6" customHeight="1">
      <c r="A19" s="7"/>
      <c r="C19" s="22"/>
    </row>
    <row r="20" spans="1:3" ht="15.6" customHeight="1">
      <c r="A20" s="2"/>
      <c r="B20" s="5" t="s">
        <v>1830</v>
      </c>
      <c r="C20" s="22">
        <v>27</v>
      </c>
    </row>
    <row r="21" spans="1:3" ht="15.6" customHeight="1">
      <c r="A21" s="2"/>
    </row>
    <row r="22" spans="1:3" ht="15.6" customHeight="1">
      <c r="A22" s="2"/>
      <c r="B22" s="124" t="s">
        <v>2287</v>
      </c>
      <c r="C22" s="93">
        <v>33</v>
      </c>
    </row>
    <row r="23" spans="1:3" ht="15.6" customHeight="1">
      <c r="A23" s="2"/>
      <c r="B23" s="6"/>
      <c r="C23" s="26"/>
    </row>
    <row r="24" spans="1:3" ht="15.6" customHeight="1">
      <c r="A24" s="2"/>
      <c r="B24" s="114" t="s">
        <v>2196</v>
      </c>
      <c r="C24" s="22">
        <v>36</v>
      </c>
    </row>
    <row r="25" spans="1:3" ht="15.6" customHeight="1"/>
    <row r="26" spans="1:3" ht="15.6" customHeight="1">
      <c r="B26" s="114" t="s">
        <v>2197</v>
      </c>
      <c r="C26" s="22">
        <v>40</v>
      </c>
    </row>
    <row r="27" spans="1:3" ht="15.6" customHeight="1"/>
    <row r="28" spans="1:3" ht="15.6" customHeight="1">
      <c r="B28" s="5" t="s">
        <v>2198</v>
      </c>
      <c r="C28" s="22">
        <v>44</v>
      </c>
    </row>
    <row r="29" spans="1:3" ht="15.6" customHeight="1">
      <c r="B29" s="5"/>
    </row>
    <row r="30" spans="1:3" ht="15.6" customHeight="1">
      <c r="B30" s="5"/>
    </row>
    <row r="31" spans="1:3" ht="15.6" customHeight="1">
      <c r="B31" s="5"/>
    </row>
    <row r="32" spans="1:3" ht="15.6" customHeight="1">
      <c r="B32" s="5"/>
    </row>
    <row r="33" spans="1:3" ht="15.6" customHeight="1">
      <c r="B33" s="5"/>
    </row>
    <row r="34" spans="1:3" ht="15.6" customHeight="1">
      <c r="B34" s="5"/>
    </row>
    <row r="35" spans="1:3" ht="15.6" customHeight="1"/>
    <row r="36" spans="1:3" ht="15.6" customHeight="1">
      <c r="A36" s="318" t="s">
        <v>2289</v>
      </c>
      <c r="B36" s="318"/>
      <c r="C36" s="319"/>
    </row>
    <row r="37" spans="1:3" ht="15.6" customHeight="1">
      <c r="A37" s="318" t="s">
        <v>2290</v>
      </c>
      <c r="B37" s="318"/>
      <c r="C37" s="319"/>
    </row>
    <row r="38" spans="1:3" ht="15.6" customHeight="1">
      <c r="A38" s="318" t="s">
        <v>2295</v>
      </c>
      <c r="B38" s="399" t="s">
        <v>2292</v>
      </c>
      <c r="C38" s="400"/>
    </row>
    <row r="39" spans="1:3" ht="15.6" customHeight="1">
      <c r="A39" s="318" t="s">
        <v>2296</v>
      </c>
      <c r="B39" s="401" t="s">
        <v>2293</v>
      </c>
      <c r="C39" s="402"/>
    </row>
    <row r="40" spans="1:3" ht="15.6" customHeight="1">
      <c r="A40" s="318" t="s">
        <v>2291</v>
      </c>
      <c r="B40" s="403" t="s">
        <v>2294</v>
      </c>
      <c r="C40" s="404"/>
    </row>
  </sheetData>
  <mergeCells count="8">
    <mergeCell ref="B38:C38"/>
    <mergeCell ref="B39:C39"/>
    <mergeCell ref="B40:C40"/>
    <mergeCell ref="B1:C1"/>
    <mergeCell ref="B2:C2"/>
    <mergeCell ref="A10:C10"/>
    <mergeCell ref="A5:C5"/>
    <mergeCell ref="A4:C4"/>
  </mergeCells>
  <phoneticPr fontId="0" type="noConversion"/>
  <hyperlinks>
    <hyperlink ref="B39" r:id="rId1" xr:uid="{4C52E239-AE8C-4E14-AB23-91530581DAFB}"/>
  </hyperlinks>
  <printOptions horizontalCentered="1"/>
  <pageMargins left="0.25" right="0.25" top="0.5" bottom="0.5" header="0" footer="0.25"/>
  <pageSetup fitToHeight="0" orientation="portrait" r:id="rId2"/>
  <headerFooter alignWithMargins="0">
    <oddFooter>&amp;L&amp;"Arial,Regular"&amp;10 07/2026&amp;C07/2026SCUS - Confidential&amp;R&amp;P</oddFooter>
  </headerFooter>
  <colBreaks count="1" manualBreakCount="1">
    <brk id="2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835"/>
  <sheetViews>
    <sheetView zoomScaleNormal="100" zoomScaleSheetLayoutView="100" workbookViewId="0">
      <selection activeCell="E24" sqref="E24"/>
    </sheetView>
  </sheetViews>
  <sheetFormatPr defaultColWidth="9.140625" defaultRowHeight="15"/>
  <cols>
    <col min="1" max="2" width="13.28515625" style="21" customWidth="1"/>
    <col min="3" max="3" width="50.7109375" style="4" customWidth="1"/>
    <col min="4" max="5" width="7.42578125" style="380" customWidth="1"/>
    <col min="6" max="6" width="13.28515625" style="4" customWidth="1"/>
    <col min="7" max="16384" width="9.140625" style="4"/>
  </cols>
  <sheetData>
    <row r="1" spans="1:6" s="1" customFormat="1" ht="22.15" customHeight="1">
      <c r="A1" s="409" t="s">
        <v>226</v>
      </c>
      <c r="B1" s="410"/>
      <c r="C1" s="410"/>
      <c r="D1" s="410"/>
      <c r="E1" s="410"/>
      <c r="F1" s="411"/>
    </row>
    <row r="2" spans="1:6" s="1" customFormat="1" ht="22.15" customHeight="1">
      <c r="A2" s="415" t="s">
        <v>2466</v>
      </c>
      <c r="B2" s="407"/>
      <c r="C2" s="407"/>
      <c r="D2" s="407"/>
      <c r="E2" s="407"/>
      <c r="F2" s="416"/>
    </row>
    <row r="3" spans="1:6" s="1" customFormat="1" ht="22.15" customHeight="1">
      <c r="A3" s="331"/>
      <c r="B3" s="332"/>
      <c r="C3" s="332"/>
      <c r="D3" s="382"/>
      <c r="E3" s="382"/>
      <c r="F3" s="333"/>
    </row>
    <row r="4" spans="1:6" s="1" customFormat="1" ht="22.15" customHeight="1">
      <c r="A4" s="412" t="s">
        <v>435</v>
      </c>
      <c r="B4" s="413"/>
      <c r="C4" s="413"/>
      <c r="D4" s="413"/>
      <c r="E4" s="413"/>
      <c r="F4" s="414"/>
    </row>
    <row r="5" spans="1:6" s="1" customFormat="1" ht="22.15" customHeight="1" thickBot="1">
      <c r="A5" s="323"/>
      <c r="B5" s="324"/>
      <c r="C5" s="324"/>
      <c r="D5" s="370"/>
      <c r="E5" s="370"/>
      <c r="F5" s="325"/>
    </row>
    <row r="6" spans="1:6" s="2" customFormat="1" ht="17.25" customHeight="1">
      <c r="A6" s="417" t="s">
        <v>430</v>
      </c>
      <c r="B6" s="418"/>
      <c r="C6" s="418"/>
      <c r="D6" s="418"/>
      <c r="E6" s="418"/>
      <c r="F6" s="419"/>
    </row>
    <row r="7" spans="1:6" s="2" customFormat="1" ht="17.25" customHeight="1">
      <c r="A7" s="207" t="s">
        <v>121</v>
      </c>
      <c r="B7" s="208" t="s">
        <v>1325</v>
      </c>
      <c r="C7" s="207" t="s">
        <v>120</v>
      </c>
      <c r="D7" s="384" t="s">
        <v>202</v>
      </c>
      <c r="E7" s="209" t="s">
        <v>431</v>
      </c>
      <c r="F7" s="210" t="s">
        <v>433</v>
      </c>
    </row>
    <row r="8" spans="1:6" s="32" customFormat="1" ht="17.25" customHeight="1" thickBot="1">
      <c r="A8" s="211"/>
      <c r="B8" s="212"/>
      <c r="C8" s="213"/>
      <c r="D8" s="385" t="s">
        <v>399</v>
      </c>
      <c r="E8" s="214" t="s">
        <v>432</v>
      </c>
      <c r="F8" s="215" t="s">
        <v>434</v>
      </c>
    </row>
    <row r="9" spans="1:6" s="2" customFormat="1" ht="17.25" customHeight="1">
      <c r="A9" s="423" t="s">
        <v>436</v>
      </c>
      <c r="B9" s="424"/>
      <c r="C9" s="424"/>
      <c r="D9" s="424"/>
      <c r="E9" s="424"/>
      <c r="F9" s="425"/>
    </row>
    <row r="10" spans="1:6" s="2" customFormat="1" ht="17.25" customHeight="1">
      <c r="A10" s="178" t="s">
        <v>498</v>
      </c>
      <c r="B10" s="64" t="s">
        <v>906</v>
      </c>
      <c r="C10" s="30" t="s">
        <v>571</v>
      </c>
      <c r="D10" s="371">
        <v>1</v>
      </c>
      <c r="E10" s="371">
        <v>144</v>
      </c>
      <c r="F10" s="52">
        <v>202.95797270041294</v>
      </c>
    </row>
    <row r="11" spans="1:6" s="32" customFormat="1" ht="17.25" customHeight="1">
      <c r="A11" s="357" t="s">
        <v>2301</v>
      </c>
      <c r="B11" s="358" t="s">
        <v>2302</v>
      </c>
      <c r="C11" s="359" t="s">
        <v>571</v>
      </c>
      <c r="D11" s="365">
        <v>1</v>
      </c>
      <c r="E11" s="360">
        <v>144</v>
      </c>
      <c r="F11" s="388">
        <v>202.95797270041294</v>
      </c>
    </row>
    <row r="12" spans="1:6" s="2" customFormat="1" ht="17.25" customHeight="1">
      <c r="A12" s="178" t="s">
        <v>499</v>
      </c>
      <c r="B12" s="64" t="s">
        <v>907</v>
      </c>
      <c r="C12" s="30" t="s">
        <v>572</v>
      </c>
      <c r="D12" s="371">
        <v>1</v>
      </c>
      <c r="E12" s="371">
        <v>144</v>
      </c>
      <c r="F12" s="52">
        <v>244.80174001472326</v>
      </c>
    </row>
    <row r="13" spans="1:6" s="32" customFormat="1" ht="17.25" customHeight="1">
      <c r="A13" s="357" t="s">
        <v>2303</v>
      </c>
      <c r="B13" s="358" t="s">
        <v>2304</v>
      </c>
      <c r="C13" s="359" t="s">
        <v>572</v>
      </c>
      <c r="D13" s="365">
        <v>1</v>
      </c>
      <c r="E13" s="360">
        <v>144</v>
      </c>
      <c r="F13" s="388">
        <v>244.80174001472326</v>
      </c>
    </row>
    <row r="14" spans="1:6" s="2" customFormat="1" ht="17.25" customHeight="1">
      <c r="A14" s="178" t="s">
        <v>500</v>
      </c>
      <c r="B14" s="64" t="s">
        <v>908</v>
      </c>
      <c r="C14" s="30" t="s">
        <v>573</v>
      </c>
      <c r="D14" s="371">
        <v>1</v>
      </c>
      <c r="E14" s="371">
        <v>108</v>
      </c>
      <c r="F14" s="52">
        <v>284.54546835031334</v>
      </c>
    </row>
    <row r="15" spans="1:6" s="32" customFormat="1" ht="17.25" customHeight="1">
      <c r="A15" s="357" t="s">
        <v>2305</v>
      </c>
      <c r="B15" s="358" t="s">
        <v>2306</v>
      </c>
      <c r="C15" s="359" t="s">
        <v>573</v>
      </c>
      <c r="D15" s="365">
        <v>1</v>
      </c>
      <c r="E15" s="360">
        <v>108</v>
      </c>
      <c r="F15" s="388">
        <v>284.54546835031334</v>
      </c>
    </row>
    <row r="16" spans="1:6" s="2" customFormat="1" ht="17.25" customHeight="1">
      <c r="A16" s="178" t="s">
        <v>501</v>
      </c>
      <c r="B16" s="64" t="s">
        <v>909</v>
      </c>
      <c r="C16" s="30" t="s">
        <v>574</v>
      </c>
      <c r="D16" s="371">
        <v>1</v>
      </c>
      <c r="E16" s="371">
        <v>72</v>
      </c>
      <c r="F16" s="52">
        <v>369.29283573454927</v>
      </c>
    </row>
    <row r="17" spans="1:6" s="32" customFormat="1" ht="17.25" customHeight="1">
      <c r="A17" s="357" t="s">
        <v>2307</v>
      </c>
      <c r="B17" s="358" t="s">
        <v>2308</v>
      </c>
      <c r="C17" s="359" t="s">
        <v>574</v>
      </c>
      <c r="D17" s="365">
        <v>1</v>
      </c>
      <c r="E17" s="360">
        <v>72</v>
      </c>
      <c r="F17" s="388">
        <v>369.29283573454927</v>
      </c>
    </row>
    <row r="18" spans="1:6" s="2" customFormat="1" ht="17.25" customHeight="1">
      <c r="A18" s="164" t="s">
        <v>502</v>
      </c>
      <c r="B18" s="63" t="s">
        <v>910</v>
      </c>
      <c r="C18" s="30" t="s">
        <v>575</v>
      </c>
      <c r="D18" s="372">
        <v>1</v>
      </c>
      <c r="E18" s="372">
        <v>36</v>
      </c>
      <c r="F18" s="52">
        <v>446.69987995952079</v>
      </c>
    </row>
    <row r="19" spans="1:6" s="32" customFormat="1" ht="17.25" customHeight="1">
      <c r="A19" s="357" t="s">
        <v>2309</v>
      </c>
      <c r="B19" s="358" t="s">
        <v>2310</v>
      </c>
      <c r="C19" s="359" t="s">
        <v>575</v>
      </c>
      <c r="D19" s="365">
        <v>1</v>
      </c>
      <c r="E19" s="360">
        <v>36</v>
      </c>
      <c r="F19" s="388">
        <v>446.69987995952079</v>
      </c>
    </row>
    <row r="20" spans="1:6" s="2" customFormat="1" ht="17.25" customHeight="1">
      <c r="A20" s="164" t="s">
        <v>503</v>
      </c>
      <c r="B20" s="63" t="s">
        <v>911</v>
      </c>
      <c r="C20" s="30" t="s">
        <v>576</v>
      </c>
      <c r="D20" s="372">
        <v>1</v>
      </c>
      <c r="E20" s="372">
        <v>36</v>
      </c>
      <c r="F20" s="52">
        <v>582.71175026354013</v>
      </c>
    </row>
    <row r="21" spans="1:6" s="32" customFormat="1" ht="17.25" customHeight="1">
      <c r="A21" s="357" t="s">
        <v>2311</v>
      </c>
      <c r="B21" s="358" t="s">
        <v>2312</v>
      </c>
      <c r="C21" s="359" t="s">
        <v>576</v>
      </c>
      <c r="D21" s="365">
        <v>1</v>
      </c>
      <c r="E21" s="360">
        <v>36</v>
      </c>
      <c r="F21" s="388">
        <v>582.71175026354013</v>
      </c>
    </row>
    <row r="22" spans="1:6" s="2" customFormat="1" ht="17.25" customHeight="1">
      <c r="A22" s="164" t="s">
        <v>504</v>
      </c>
      <c r="B22" s="63" t="s">
        <v>912</v>
      </c>
      <c r="C22" s="31" t="s">
        <v>577</v>
      </c>
      <c r="D22" s="372">
        <v>1</v>
      </c>
      <c r="E22" s="372"/>
      <c r="F22" s="52">
        <v>269.92370162931843</v>
      </c>
    </row>
    <row r="23" spans="1:6" s="32" customFormat="1" ht="17.25" customHeight="1">
      <c r="A23" s="357" t="s">
        <v>2313</v>
      </c>
      <c r="B23" s="358" t="s">
        <v>2314</v>
      </c>
      <c r="C23" s="119" t="s">
        <v>577</v>
      </c>
      <c r="D23" s="365">
        <v>1</v>
      </c>
      <c r="E23" s="360"/>
      <c r="F23" s="388">
        <v>269.92370162931843</v>
      </c>
    </row>
    <row r="24" spans="1:6" s="2" customFormat="1" ht="17.25" customHeight="1">
      <c r="A24" s="179" t="s">
        <v>506</v>
      </c>
      <c r="B24" s="65" t="s">
        <v>913</v>
      </c>
      <c r="C24" s="31" t="s">
        <v>578</v>
      </c>
      <c r="D24" s="372">
        <v>2</v>
      </c>
      <c r="E24" s="372"/>
      <c r="F24" s="52">
        <v>327.44906842023914</v>
      </c>
    </row>
    <row r="25" spans="1:6" s="32" customFormat="1" ht="17.25" customHeight="1">
      <c r="A25" s="361" t="s">
        <v>2315</v>
      </c>
      <c r="B25" s="358" t="s">
        <v>2316</v>
      </c>
      <c r="C25" s="119" t="s">
        <v>578</v>
      </c>
      <c r="D25" s="365">
        <v>2</v>
      </c>
      <c r="E25" s="360"/>
      <c r="F25" s="388">
        <v>327.44906842023914</v>
      </c>
    </row>
    <row r="26" spans="1:6" s="23" customFormat="1" ht="17.25" customHeight="1">
      <c r="A26" s="180" t="s">
        <v>507</v>
      </c>
      <c r="B26" s="66" t="s">
        <v>914</v>
      </c>
      <c r="C26" s="30" t="s">
        <v>579</v>
      </c>
      <c r="D26" s="372">
        <v>1</v>
      </c>
      <c r="E26" s="372"/>
      <c r="F26" s="52">
        <v>491.70351900816667</v>
      </c>
    </row>
    <row r="27" spans="1:6" s="32" customFormat="1" ht="17.25" customHeight="1">
      <c r="A27" s="361" t="s">
        <v>2317</v>
      </c>
      <c r="B27" s="358" t="s">
        <v>2318</v>
      </c>
      <c r="C27" s="359" t="s">
        <v>579</v>
      </c>
      <c r="D27" s="365">
        <v>1</v>
      </c>
      <c r="E27" s="360"/>
      <c r="F27" s="388">
        <v>491.70351900816667</v>
      </c>
    </row>
    <row r="28" spans="1:6" s="2" customFormat="1" ht="17.25" customHeight="1">
      <c r="A28" s="181" t="s">
        <v>1406</v>
      </c>
      <c r="B28" s="38" t="s">
        <v>1407</v>
      </c>
      <c r="C28" s="30" t="s">
        <v>1408</v>
      </c>
      <c r="D28" s="372"/>
      <c r="E28" s="372"/>
      <c r="F28" s="52">
        <v>118.17302187600004</v>
      </c>
    </row>
    <row r="29" spans="1:6" s="2" customFormat="1" ht="17.25" customHeight="1">
      <c r="A29" s="164" t="s">
        <v>375</v>
      </c>
      <c r="B29" s="63" t="s">
        <v>915</v>
      </c>
      <c r="C29" s="39" t="s">
        <v>580</v>
      </c>
      <c r="D29" s="372">
        <v>10</v>
      </c>
      <c r="E29" s="372"/>
      <c r="F29" s="52">
        <v>13.601187030401926</v>
      </c>
    </row>
    <row r="30" spans="1:6" s="2" customFormat="1" ht="17.25" customHeight="1">
      <c r="A30" s="164" t="s">
        <v>505</v>
      </c>
      <c r="B30" s="63" t="s">
        <v>916</v>
      </c>
      <c r="C30" s="30" t="s">
        <v>581</v>
      </c>
      <c r="D30" s="372">
        <v>1</v>
      </c>
      <c r="E30" s="372"/>
      <c r="F30" s="52">
        <v>649.65785265993384</v>
      </c>
    </row>
    <row r="31" spans="1:6" s="32" customFormat="1" ht="17.25" customHeight="1">
      <c r="A31" s="357" t="s">
        <v>2319</v>
      </c>
      <c r="B31" s="358" t="s">
        <v>2320</v>
      </c>
      <c r="C31" s="359" t="s">
        <v>581</v>
      </c>
      <c r="D31" s="365">
        <v>1</v>
      </c>
      <c r="E31" s="360"/>
      <c r="F31" s="388">
        <v>649.65785265993384</v>
      </c>
    </row>
    <row r="32" spans="1:6" s="2" customFormat="1" ht="17.25" customHeight="1">
      <c r="A32" s="164" t="s">
        <v>34</v>
      </c>
      <c r="B32" s="63" t="s">
        <v>917</v>
      </c>
      <c r="C32" s="30" t="s">
        <v>582</v>
      </c>
      <c r="D32" s="372">
        <v>5</v>
      </c>
      <c r="E32" s="372"/>
      <c r="F32" s="52">
        <v>150.65326355752558</v>
      </c>
    </row>
    <row r="33" spans="1:6" s="2" customFormat="1" ht="17.25" customHeight="1">
      <c r="A33" s="426" t="s">
        <v>437</v>
      </c>
      <c r="B33" s="427"/>
      <c r="C33" s="427"/>
      <c r="D33" s="427"/>
      <c r="E33" s="427"/>
      <c r="F33" s="428"/>
    </row>
    <row r="34" spans="1:6" s="2" customFormat="1" ht="17.25" customHeight="1">
      <c r="A34" s="164" t="s">
        <v>220</v>
      </c>
      <c r="B34" s="63" t="s">
        <v>918</v>
      </c>
      <c r="C34" s="30" t="s">
        <v>583</v>
      </c>
      <c r="D34" s="372">
        <v>1</v>
      </c>
      <c r="E34" s="372"/>
      <c r="F34" s="52">
        <v>308.60759720929281</v>
      </c>
    </row>
    <row r="35" spans="1:6" s="2" customFormat="1" ht="17.25" customHeight="1">
      <c r="A35" s="164" t="s">
        <v>221</v>
      </c>
      <c r="B35" s="63" t="s">
        <v>919</v>
      </c>
      <c r="C35" s="31" t="s">
        <v>584</v>
      </c>
      <c r="D35" s="372">
        <v>1</v>
      </c>
      <c r="E35" s="372"/>
      <c r="F35" s="52">
        <v>308.60759720929281</v>
      </c>
    </row>
    <row r="36" spans="1:6" s="2" customFormat="1" ht="17.25" customHeight="1">
      <c r="A36" s="164" t="s">
        <v>508</v>
      </c>
      <c r="B36" s="63" t="s">
        <v>920</v>
      </c>
      <c r="C36" s="31" t="s">
        <v>585</v>
      </c>
      <c r="D36" s="372">
        <v>1</v>
      </c>
      <c r="E36" s="372"/>
      <c r="F36" s="52">
        <v>241.66149481289884</v>
      </c>
    </row>
    <row r="37" spans="1:6" s="2" customFormat="1" ht="17.25" customHeight="1">
      <c r="A37" s="164" t="s">
        <v>32</v>
      </c>
      <c r="B37" s="63" t="s">
        <v>921</v>
      </c>
      <c r="C37" s="31" t="s">
        <v>586</v>
      </c>
      <c r="D37" s="372">
        <v>1</v>
      </c>
      <c r="E37" s="372"/>
      <c r="F37" s="52">
        <v>241.66149481289884</v>
      </c>
    </row>
    <row r="38" spans="1:6" s="2" customFormat="1" ht="17.25" customHeight="1">
      <c r="A38" s="164" t="s">
        <v>509</v>
      </c>
      <c r="B38" s="63" t="s">
        <v>922</v>
      </c>
      <c r="C38" s="31" t="s">
        <v>2276</v>
      </c>
      <c r="D38" s="372">
        <v>4</v>
      </c>
      <c r="E38" s="372"/>
      <c r="F38" s="52">
        <v>269.92370162931843</v>
      </c>
    </row>
    <row r="39" spans="1:6" s="2" customFormat="1" ht="17.25" customHeight="1">
      <c r="A39" s="164" t="s">
        <v>119</v>
      </c>
      <c r="B39" s="63" t="s">
        <v>923</v>
      </c>
      <c r="C39" s="30" t="s">
        <v>587</v>
      </c>
      <c r="D39" s="372">
        <v>10</v>
      </c>
      <c r="E39" s="372"/>
      <c r="F39" s="52">
        <v>223.8798563575682</v>
      </c>
    </row>
    <row r="40" spans="1:6" s="2" customFormat="1" ht="17.25" customHeight="1">
      <c r="A40" s="164" t="s">
        <v>31</v>
      </c>
      <c r="B40" s="63" t="s">
        <v>924</v>
      </c>
      <c r="C40" s="30" t="s">
        <v>588</v>
      </c>
      <c r="D40" s="372">
        <v>5</v>
      </c>
      <c r="E40" s="372"/>
      <c r="F40" s="52">
        <v>159.01416640738293</v>
      </c>
    </row>
    <row r="41" spans="1:6" s="2" customFormat="1" ht="17.25" customHeight="1">
      <c r="A41" s="164" t="s">
        <v>33</v>
      </c>
      <c r="B41" s="63" t="s">
        <v>925</v>
      </c>
      <c r="C41" s="30" t="s">
        <v>589</v>
      </c>
      <c r="D41" s="372">
        <v>10</v>
      </c>
      <c r="E41" s="372"/>
      <c r="F41" s="52">
        <v>159.01416640738293</v>
      </c>
    </row>
    <row r="42" spans="1:6" s="2" customFormat="1" ht="17.25" customHeight="1">
      <c r="A42" s="164" t="s">
        <v>510</v>
      </c>
      <c r="B42" s="63" t="s">
        <v>926</v>
      </c>
      <c r="C42" s="30" t="s">
        <v>590</v>
      </c>
      <c r="D42" s="372">
        <v>10</v>
      </c>
      <c r="E42" s="372"/>
      <c r="F42" s="52">
        <v>83.687534628620227</v>
      </c>
    </row>
    <row r="43" spans="1:6" s="2" customFormat="1" ht="17.25" customHeight="1">
      <c r="A43" s="426" t="s">
        <v>438</v>
      </c>
      <c r="B43" s="427"/>
      <c r="C43" s="427"/>
      <c r="D43" s="427"/>
      <c r="E43" s="427"/>
      <c r="F43" s="428"/>
    </row>
    <row r="44" spans="1:6" s="2" customFormat="1" ht="17.25" customHeight="1">
      <c r="A44" s="164" t="s">
        <v>30</v>
      </c>
      <c r="B44" s="63" t="s">
        <v>927</v>
      </c>
      <c r="C44" s="30" t="s">
        <v>591</v>
      </c>
      <c r="D44" s="372">
        <v>5</v>
      </c>
      <c r="E44" s="372"/>
      <c r="F44" s="52">
        <v>159.01416640738293</v>
      </c>
    </row>
    <row r="45" spans="1:6" s="2" customFormat="1" ht="17.25" customHeight="1">
      <c r="A45" s="164" t="s">
        <v>3</v>
      </c>
      <c r="B45" s="63" t="s">
        <v>928</v>
      </c>
      <c r="C45" s="31" t="s">
        <v>592</v>
      </c>
      <c r="D45" s="372">
        <v>1</v>
      </c>
      <c r="E45" s="372"/>
      <c r="F45" s="52">
        <v>234.34079818614578</v>
      </c>
    </row>
    <row r="46" spans="1:6" s="2" customFormat="1" ht="17.25" customHeight="1">
      <c r="A46" s="164" t="s">
        <v>511</v>
      </c>
      <c r="B46" s="63" t="s">
        <v>929</v>
      </c>
      <c r="C46" s="31" t="s">
        <v>593</v>
      </c>
      <c r="D46" s="372">
        <v>1</v>
      </c>
      <c r="E46" s="372"/>
      <c r="F46" s="52">
        <v>202.95797270041311</v>
      </c>
    </row>
    <row r="47" spans="1:6" s="2" customFormat="1" ht="17.25" customHeight="1">
      <c r="A47" s="164" t="s">
        <v>25</v>
      </c>
      <c r="B47" s="63" t="s">
        <v>930</v>
      </c>
      <c r="C47" s="30" t="s">
        <v>594</v>
      </c>
      <c r="D47" s="372">
        <v>10</v>
      </c>
      <c r="E47" s="372"/>
      <c r="F47" s="52">
        <v>59.645032302152167</v>
      </c>
    </row>
    <row r="48" spans="1:6" s="2" customFormat="1" ht="17.25" customHeight="1">
      <c r="A48" s="164" t="s">
        <v>512</v>
      </c>
      <c r="B48" s="63" t="s">
        <v>931</v>
      </c>
      <c r="C48" s="30" t="s">
        <v>595</v>
      </c>
      <c r="D48" s="372">
        <v>10</v>
      </c>
      <c r="E48" s="372"/>
      <c r="F48" s="52">
        <v>105.66925104139104</v>
      </c>
    </row>
    <row r="49" spans="1:6" s="2" customFormat="1" ht="17.25" customHeight="1">
      <c r="A49" s="164" t="s">
        <v>117</v>
      </c>
      <c r="B49" s="63" t="s">
        <v>932</v>
      </c>
      <c r="C49" s="30" t="s">
        <v>596</v>
      </c>
      <c r="D49" s="372">
        <v>1</v>
      </c>
      <c r="E49" s="372"/>
      <c r="F49" s="52">
        <v>318.02833281476586</v>
      </c>
    </row>
    <row r="50" spans="1:6" s="2" customFormat="1" ht="17.25" customHeight="1">
      <c r="A50" s="426" t="s">
        <v>865</v>
      </c>
      <c r="B50" s="427"/>
      <c r="C50" s="427"/>
      <c r="D50" s="427"/>
      <c r="E50" s="427"/>
      <c r="F50" s="428"/>
    </row>
    <row r="51" spans="1:6" s="23" customFormat="1" ht="17.25" customHeight="1">
      <c r="A51" s="164" t="s">
        <v>29</v>
      </c>
      <c r="B51" s="38" t="s">
        <v>1334</v>
      </c>
      <c r="C51" s="30" t="s">
        <v>599</v>
      </c>
      <c r="D51" s="372">
        <v>3</v>
      </c>
      <c r="E51" s="372"/>
      <c r="F51" s="52">
        <v>206.09764625565955</v>
      </c>
    </row>
    <row r="52" spans="1:6" s="2" customFormat="1" ht="17.25" customHeight="1">
      <c r="A52" s="164" t="s">
        <v>355</v>
      </c>
      <c r="B52" s="38" t="s">
        <v>1335</v>
      </c>
      <c r="C52" s="31" t="s">
        <v>600</v>
      </c>
      <c r="D52" s="372">
        <v>3</v>
      </c>
      <c r="E52" s="372"/>
      <c r="F52" s="52">
        <v>202.95797270041311</v>
      </c>
    </row>
    <row r="53" spans="1:6" s="2" customFormat="1" ht="17.25" customHeight="1">
      <c r="A53" s="164" t="s">
        <v>27</v>
      </c>
      <c r="B53" s="38" t="s">
        <v>1336</v>
      </c>
      <c r="C53" s="31" t="s">
        <v>601</v>
      </c>
      <c r="D53" s="372">
        <v>3</v>
      </c>
      <c r="E53" s="372"/>
      <c r="F53" s="52">
        <v>215.51895350771076</v>
      </c>
    </row>
    <row r="54" spans="1:6" s="2" customFormat="1" ht="17.25" customHeight="1">
      <c r="A54" s="164" t="s">
        <v>28</v>
      </c>
      <c r="B54" s="63" t="s">
        <v>933</v>
      </c>
      <c r="C54" s="30" t="s">
        <v>597</v>
      </c>
      <c r="D54" s="372">
        <v>10</v>
      </c>
      <c r="E54" s="372"/>
      <c r="F54" s="52">
        <v>52.324335675399027</v>
      </c>
    </row>
    <row r="55" spans="1:6" s="29" customFormat="1" ht="17.25" customHeight="1">
      <c r="A55" s="182" t="s">
        <v>227</v>
      </c>
      <c r="B55" s="61" t="s">
        <v>934</v>
      </c>
      <c r="C55" s="35" t="s">
        <v>598</v>
      </c>
      <c r="D55" s="372">
        <v>1</v>
      </c>
      <c r="E55" s="372"/>
      <c r="F55" s="52">
        <v>363.01463191721251</v>
      </c>
    </row>
    <row r="56" spans="1:6" s="2" customFormat="1" ht="17.25" customHeight="1">
      <c r="A56" s="426" t="s">
        <v>439</v>
      </c>
      <c r="B56" s="427"/>
      <c r="C56" s="427"/>
      <c r="D56" s="427"/>
      <c r="E56" s="427"/>
      <c r="F56" s="428"/>
    </row>
    <row r="57" spans="1:6" s="2" customFormat="1" ht="17.25" customHeight="1">
      <c r="A57" s="164" t="s">
        <v>26</v>
      </c>
      <c r="B57" s="63" t="s">
        <v>935</v>
      </c>
      <c r="C57" s="30" t="s">
        <v>602</v>
      </c>
      <c r="D57" s="372">
        <v>1</v>
      </c>
      <c r="E57" s="372"/>
      <c r="F57" s="52">
        <v>170.51531445906483</v>
      </c>
    </row>
    <row r="58" spans="1:6" s="7" customFormat="1" ht="17.25" customHeight="1">
      <c r="A58" s="164" t="s">
        <v>118</v>
      </c>
      <c r="B58" s="63" t="s">
        <v>936</v>
      </c>
      <c r="C58" s="31" t="s">
        <v>603</v>
      </c>
      <c r="D58" s="372">
        <v>10</v>
      </c>
      <c r="E58" s="372"/>
      <c r="F58" s="52">
        <v>39.767546943006792</v>
      </c>
    </row>
    <row r="59" spans="1:6" s="2" customFormat="1" ht="17.25" customHeight="1">
      <c r="A59" s="426" t="s">
        <v>440</v>
      </c>
      <c r="B59" s="427"/>
      <c r="C59" s="427"/>
      <c r="D59" s="427"/>
      <c r="E59" s="427"/>
      <c r="F59" s="428"/>
    </row>
    <row r="60" spans="1:6" s="2" customFormat="1" ht="17.25" customHeight="1">
      <c r="A60" s="177" t="s">
        <v>208</v>
      </c>
      <c r="B60" s="397"/>
      <c r="C60" s="19"/>
      <c r="D60" s="373"/>
      <c r="E60" s="373"/>
      <c r="F60" s="183"/>
    </row>
    <row r="61" spans="1:6" s="2" customFormat="1" ht="17.25" customHeight="1">
      <c r="A61" s="216" t="s">
        <v>121</v>
      </c>
      <c r="B61" s="198" t="s">
        <v>1325</v>
      </c>
      <c r="C61" s="207" t="s">
        <v>120</v>
      </c>
      <c r="D61" s="384" t="s">
        <v>202</v>
      </c>
      <c r="E61" s="209" t="s">
        <v>431</v>
      </c>
      <c r="F61" s="217" t="s">
        <v>441</v>
      </c>
    </row>
    <row r="62" spans="1:6" s="2" customFormat="1" ht="17.25" customHeight="1">
      <c r="A62" s="218"/>
      <c r="B62" s="219"/>
      <c r="C62" s="220"/>
      <c r="D62" s="386" t="s">
        <v>399</v>
      </c>
      <c r="E62" s="209" t="s">
        <v>432</v>
      </c>
      <c r="F62" s="221" t="s">
        <v>434</v>
      </c>
    </row>
    <row r="63" spans="1:6" s="2" customFormat="1" ht="17.25" customHeight="1">
      <c r="A63" s="429" t="s">
        <v>866</v>
      </c>
      <c r="B63" s="430"/>
      <c r="C63" s="430"/>
      <c r="D63" s="430"/>
      <c r="E63" s="430"/>
      <c r="F63" s="431"/>
    </row>
    <row r="64" spans="1:6" s="8" customFormat="1" ht="55.15" customHeight="1">
      <c r="A64" s="164" t="s">
        <v>225</v>
      </c>
      <c r="B64" s="65" t="s">
        <v>1324</v>
      </c>
      <c r="C64" s="35" t="s">
        <v>604</v>
      </c>
      <c r="D64" s="372">
        <v>1</v>
      </c>
      <c r="E64" s="372">
        <v>8</v>
      </c>
      <c r="F64" s="52">
        <v>1749.1558304812131</v>
      </c>
    </row>
    <row r="65" spans="1:6" s="32" customFormat="1" ht="49.9" customHeight="1">
      <c r="A65" s="362" t="s">
        <v>2321</v>
      </c>
      <c r="B65" s="358" t="s">
        <v>2322</v>
      </c>
      <c r="C65" s="363" t="s">
        <v>604</v>
      </c>
      <c r="D65" s="369">
        <v>1</v>
      </c>
      <c r="E65" s="364">
        <v>8</v>
      </c>
      <c r="F65" s="388">
        <v>1749.1558304812131</v>
      </c>
    </row>
    <row r="66" spans="1:6" s="8" customFormat="1" ht="55.15" customHeight="1">
      <c r="A66" s="164" t="s">
        <v>513</v>
      </c>
      <c r="B66" s="63" t="s">
        <v>937</v>
      </c>
      <c r="C66" s="35" t="s">
        <v>605</v>
      </c>
      <c r="D66" s="372">
        <v>1</v>
      </c>
      <c r="E66" s="372">
        <v>8</v>
      </c>
      <c r="F66" s="52">
        <v>1368.361846694982</v>
      </c>
    </row>
    <row r="67" spans="1:6" s="32" customFormat="1" ht="49.9" customHeight="1">
      <c r="A67" s="362" t="s">
        <v>2323</v>
      </c>
      <c r="B67" s="358" t="s">
        <v>2324</v>
      </c>
      <c r="C67" s="363" t="s">
        <v>605</v>
      </c>
      <c r="D67" s="369">
        <v>1</v>
      </c>
      <c r="E67" s="364">
        <v>8</v>
      </c>
      <c r="F67" s="388">
        <v>1368.361846694982</v>
      </c>
    </row>
    <row r="68" spans="1:6" s="2" customFormat="1" ht="38.25" customHeight="1">
      <c r="A68" s="164" t="s">
        <v>372</v>
      </c>
      <c r="B68" s="63" t="s">
        <v>938</v>
      </c>
      <c r="C68" s="35" t="s">
        <v>606</v>
      </c>
      <c r="D68" s="372">
        <v>1</v>
      </c>
      <c r="E68" s="372">
        <v>12</v>
      </c>
      <c r="F68" s="52">
        <v>790.89038061198653</v>
      </c>
    </row>
    <row r="69" spans="1:6" s="32" customFormat="1" ht="36.75" customHeight="1">
      <c r="A69" s="362" t="s">
        <v>2325</v>
      </c>
      <c r="B69" s="358" t="s">
        <v>2326</v>
      </c>
      <c r="C69" s="363" t="s">
        <v>606</v>
      </c>
      <c r="D69" s="369">
        <v>1</v>
      </c>
      <c r="E69" s="364">
        <v>12</v>
      </c>
      <c r="F69" s="388">
        <v>790.89038061198653</v>
      </c>
    </row>
    <row r="70" spans="1:6" s="2" customFormat="1" ht="17.25" customHeight="1">
      <c r="A70" s="426" t="s">
        <v>442</v>
      </c>
      <c r="B70" s="427"/>
      <c r="C70" s="427"/>
      <c r="D70" s="427"/>
      <c r="E70" s="427"/>
      <c r="F70" s="428"/>
    </row>
    <row r="71" spans="1:6" s="2" customFormat="1" ht="17.25" customHeight="1">
      <c r="A71" s="176" t="s">
        <v>514</v>
      </c>
      <c r="B71" s="67" t="s">
        <v>939</v>
      </c>
      <c r="C71" s="30" t="s">
        <v>607</v>
      </c>
      <c r="D71" s="387">
        <v>1</v>
      </c>
      <c r="E71" s="43">
        <v>100</v>
      </c>
      <c r="F71" s="52">
        <v>210.27066627507426</v>
      </c>
    </row>
    <row r="72" spans="1:6" s="32" customFormat="1" ht="17.25" customHeight="1">
      <c r="A72" s="357" t="s">
        <v>2327</v>
      </c>
      <c r="B72" s="358" t="s">
        <v>2328</v>
      </c>
      <c r="C72" s="359" t="s">
        <v>607</v>
      </c>
      <c r="D72" s="121">
        <v>1</v>
      </c>
      <c r="E72" s="121">
        <v>100</v>
      </c>
      <c r="F72" s="388">
        <v>210.27066627507426</v>
      </c>
    </row>
    <row r="73" spans="1:6" s="2" customFormat="1" ht="17.25" customHeight="1">
      <c r="A73" s="164" t="s">
        <v>515</v>
      </c>
      <c r="B73" s="63" t="s">
        <v>940</v>
      </c>
      <c r="C73" s="30" t="s">
        <v>608</v>
      </c>
      <c r="D73" s="372">
        <v>1</v>
      </c>
      <c r="E73" s="43">
        <v>100</v>
      </c>
      <c r="F73" s="52">
        <v>253.18226939709217</v>
      </c>
    </row>
    <row r="74" spans="1:6" s="32" customFormat="1" ht="17.25" customHeight="1">
      <c r="A74" s="357" t="s">
        <v>2329</v>
      </c>
      <c r="B74" s="358" t="s">
        <v>2330</v>
      </c>
      <c r="C74" s="359" t="s">
        <v>608</v>
      </c>
      <c r="D74" s="121">
        <v>1</v>
      </c>
      <c r="E74" s="121">
        <v>100</v>
      </c>
      <c r="F74" s="388">
        <v>253.18226939709217</v>
      </c>
    </row>
    <row r="75" spans="1:6" s="2" customFormat="1" ht="17.25" customHeight="1">
      <c r="A75" s="164" t="s">
        <v>516</v>
      </c>
      <c r="B75" s="63" t="s">
        <v>941</v>
      </c>
      <c r="C75" s="30" t="s">
        <v>609</v>
      </c>
      <c r="D75" s="372">
        <v>1</v>
      </c>
      <c r="E75" s="43">
        <v>75</v>
      </c>
      <c r="F75" s="52">
        <v>291.86616497706643</v>
      </c>
    </row>
    <row r="76" spans="1:6" s="32" customFormat="1" ht="17.25" customHeight="1">
      <c r="A76" s="357" t="s">
        <v>2331</v>
      </c>
      <c r="B76" s="358" t="s">
        <v>2332</v>
      </c>
      <c r="C76" s="359" t="s">
        <v>609</v>
      </c>
      <c r="D76" s="121">
        <v>1</v>
      </c>
      <c r="E76" s="121">
        <v>75</v>
      </c>
      <c r="F76" s="388">
        <v>291.86616497706643</v>
      </c>
    </row>
    <row r="77" spans="1:6" s="2" customFormat="1" ht="17.25" customHeight="1">
      <c r="A77" s="164" t="s">
        <v>517</v>
      </c>
      <c r="B77" s="63" t="s">
        <v>942</v>
      </c>
      <c r="C77" s="30" t="s">
        <v>610</v>
      </c>
      <c r="D77" s="372">
        <v>1</v>
      </c>
      <c r="E77" s="43">
        <v>50</v>
      </c>
      <c r="F77" s="52">
        <v>383.93422898805568</v>
      </c>
    </row>
    <row r="78" spans="1:6" s="32" customFormat="1" ht="17.25" customHeight="1">
      <c r="A78" s="357" t="s">
        <v>2333</v>
      </c>
      <c r="B78" s="358" t="s">
        <v>2334</v>
      </c>
      <c r="C78" s="359" t="s">
        <v>610</v>
      </c>
      <c r="D78" s="121">
        <v>1</v>
      </c>
      <c r="E78" s="121">
        <v>50</v>
      </c>
      <c r="F78" s="388">
        <v>383.93422898805568</v>
      </c>
    </row>
    <row r="79" spans="1:6" s="2" customFormat="1" ht="17.25" customHeight="1">
      <c r="A79" s="164" t="s">
        <v>518</v>
      </c>
      <c r="B79" s="63" t="s">
        <v>943</v>
      </c>
      <c r="C79" s="30" t="s">
        <v>611</v>
      </c>
      <c r="D79" s="372">
        <v>1</v>
      </c>
      <c r="E79" s="43">
        <v>25</v>
      </c>
      <c r="F79" s="52">
        <v>455.06078280937822</v>
      </c>
    </row>
    <row r="80" spans="1:6" s="32" customFormat="1" ht="17.25" customHeight="1">
      <c r="A80" s="357" t="s">
        <v>2335</v>
      </c>
      <c r="B80" s="358" t="s">
        <v>2336</v>
      </c>
      <c r="C80" s="359" t="s">
        <v>611</v>
      </c>
      <c r="D80" s="121">
        <v>1</v>
      </c>
      <c r="E80" s="121">
        <v>25</v>
      </c>
      <c r="F80" s="388">
        <v>455.06078280937822</v>
      </c>
    </row>
    <row r="81" spans="1:6" s="2" customFormat="1" ht="17.25" customHeight="1">
      <c r="A81" s="164" t="s">
        <v>519</v>
      </c>
      <c r="B81" s="63" t="s">
        <v>944</v>
      </c>
      <c r="C81" s="30" t="s">
        <v>612</v>
      </c>
      <c r="D81" s="372">
        <v>1</v>
      </c>
      <c r="E81" s="43">
        <v>25</v>
      </c>
      <c r="F81" s="52">
        <v>588.97261413467731</v>
      </c>
    </row>
    <row r="82" spans="1:6" s="32" customFormat="1" ht="17.25" customHeight="1">
      <c r="A82" s="357" t="s">
        <v>2337</v>
      </c>
      <c r="B82" s="358" t="s">
        <v>2338</v>
      </c>
      <c r="C82" s="359" t="s">
        <v>612</v>
      </c>
      <c r="D82" s="121">
        <v>1</v>
      </c>
      <c r="E82" s="121">
        <v>25</v>
      </c>
      <c r="F82" s="388">
        <v>588.97261413467731</v>
      </c>
    </row>
    <row r="83" spans="1:6" s="2" customFormat="1" ht="17.25" customHeight="1">
      <c r="A83" s="164" t="s">
        <v>520</v>
      </c>
      <c r="B83" s="63" t="s">
        <v>945</v>
      </c>
      <c r="C83" s="31" t="s">
        <v>613</v>
      </c>
      <c r="D83" s="372">
        <v>1</v>
      </c>
      <c r="E83" s="372"/>
      <c r="F83" s="52">
        <v>282.46962907672872</v>
      </c>
    </row>
    <row r="84" spans="1:6" s="32" customFormat="1" ht="17.25" customHeight="1">
      <c r="A84" s="357" t="s">
        <v>2339</v>
      </c>
      <c r="B84" s="358" t="s">
        <v>2340</v>
      </c>
      <c r="C84" s="119" t="s">
        <v>613</v>
      </c>
      <c r="D84" s="121">
        <v>1</v>
      </c>
      <c r="E84" s="121"/>
      <c r="F84" s="388">
        <v>282.46962907672872</v>
      </c>
    </row>
    <row r="85" spans="1:6" s="2" customFormat="1" ht="17.25" customHeight="1">
      <c r="A85" s="180" t="s">
        <v>522</v>
      </c>
      <c r="B85" s="66" t="s">
        <v>946</v>
      </c>
      <c r="C85" s="31" t="s">
        <v>578</v>
      </c>
      <c r="D85" s="372">
        <v>2</v>
      </c>
      <c r="E85" s="372">
        <v>120</v>
      </c>
      <c r="F85" s="52">
        <v>331.62951984516781</v>
      </c>
    </row>
    <row r="86" spans="1:6" s="32" customFormat="1" ht="17.25" customHeight="1">
      <c r="A86" s="361" t="s">
        <v>2341</v>
      </c>
      <c r="B86" s="358" t="s">
        <v>2342</v>
      </c>
      <c r="C86" s="119" t="s">
        <v>578</v>
      </c>
      <c r="D86" s="365">
        <v>2</v>
      </c>
      <c r="E86" s="364">
        <v>120</v>
      </c>
      <c r="F86" s="388">
        <v>331.62951984516781</v>
      </c>
    </row>
    <row r="87" spans="1:6" s="2" customFormat="1" ht="17.25" customHeight="1">
      <c r="A87" s="180" t="s">
        <v>523</v>
      </c>
      <c r="B87" s="66" t="s">
        <v>947</v>
      </c>
      <c r="C87" s="30" t="s">
        <v>579</v>
      </c>
      <c r="D87" s="372">
        <v>1</v>
      </c>
      <c r="E87" s="372">
        <v>100</v>
      </c>
      <c r="F87" s="52">
        <v>499.0242156349197</v>
      </c>
    </row>
    <row r="88" spans="1:6" s="32" customFormat="1" ht="17.25" customHeight="1">
      <c r="A88" s="361" t="s">
        <v>2343</v>
      </c>
      <c r="B88" s="358" t="s">
        <v>2344</v>
      </c>
      <c r="C88" s="359" t="s">
        <v>579</v>
      </c>
      <c r="D88" s="365">
        <v>1</v>
      </c>
      <c r="E88" s="364">
        <v>100</v>
      </c>
      <c r="F88" s="388">
        <v>499.0242156349197</v>
      </c>
    </row>
    <row r="89" spans="1:6" s="2" customFormat="1" ht="17.25" customHeight="1">
      <c r="A89" s="181" t="s">
        <v>1406</v>
      </c>
      <c r="B89" s="38" t="s">
        <v>1407</v>
      </c>
      <c r="C89" s="30" t="s">
        <v>1408</v>
      </c>
      <c r="D89" s="372"/>
      <c r="E89" s="372"/>
      <c r="F89" s="52">
        <v>118.17302187600004</v>
      </c>
    </row>
    <row r="90" spans="1:6" s="2" customFormat="1" ht="17.25" customHeight="1">
      <c r="A90" s="164" t="s">
        <v>57</v>
      </c>
      <c r="B90" s="63" t="s">
        <v>948</v>
      </c>
      <c r="C90" s="46" t="s">
        <v>614</v>
      </c>
      <c r="D90" s="372">
        <v>10</v>
      </c>
      <c r="E90" s="372"/>
      <c r="F90" s="52">
        <v>39.763354868101459</v>
      </c>
    </row>
    <row r="91" spans="1:6" s="2" customFormat="1" ht="17.25" customHeight="1">
      <c r="A91" s="161" t="s">
        <v>521</v>
      </c>
      <c r="B91" s="68" t="s">
        <v>949</v>
      </c>
      <c r="C91" s="30" t="s">
        <v>581</v>
      </c>
      <c r="D91" s="195">
        <v>1</v>
      </c>
      <c r="E91" s="195">
        <v>64</v>
      </c>
      <c r="F91" s="52">
        <v>627.6957627796744</v>
      </c>
    </row>
    <row r="92" spans="1:6" s="32" customFormat="1" ht="17.25" customHeight="1">
      <c r="A92" s="357" t="s">
        <v>2345</v>
      </c>
      <c r="B92" s="358" t="s">
        <v>2346</v>
      </c>
      <c r="C92" s="359" t="s">
        <v>581</v>
      </c>
      <c r="D92" s="365">
        <v>1</v>
      </c>
      <c r="E92" s="365">
        <v>64</v>
      </c>
      <c r="F92" s="388">
        <v>627.6957627796744</v>
      </c>
    </row>
    <row r="93" spans="1:6" s="2" customFormat="1" ht="17.25" customHeight="1">
      <c r="A93" s="164" t="s">
        <v>58</v>
      </c>
      <c r="B93" s="63" t="s">
        <v>950</v>
      </c>
      <c r="C93" s="30" t="s">
        <v>582</v>
      </c>
      <c r="D93" s="372">
        <v>5</v>
      </c>
      <c r="E93" s="372"/>
      <c r="F93" s="52">
        <v>165.29465681103179</v>
      </c>
    </row>
    <row r="94" spans="1:6" s="2" customFormat="1" ht="17.25" customHeight="1">
      <c r="A94" s="161" t="s">
        <v>615</v>
      </c>
      <c r="B94" s="56"/>
      <c r="C94" s="30" t="s">
        <v>616</v>
      </c>
      <c r="D94" s="222">
        <v>10</v>
      </c>
      <c r="E94" s="222"/>
      <c r="F94" s="52">
        <v>83.6942105271184</v>
      </c>
    </row>
    <row r="95" spans="1:6" s="2" customFormat="1" ht="17.25" customHeight="1">
      <c r="A95" s="432" t="s">
        <v>479</v>
      </c>
      <c r="B95" s="433"/>
      <c r="C95" s="433"/>
      <c r="D95" s="433"/>
      <c r="E95" s="433"/>
      <c r="F95" s="434"/>
    </row>
    <row r="96" spans="1:6" s="2" customFormat="1" ht="17.25" customHeight="1">
      <c r="A96" s="164" t="s">
        <v>51</v>
      </c>
      <c r="B96" s="38" t="s">
        <v>1342</v>
      </c>
      <c r="C96" s="3" t="s">
        <v>833</v>
      </c>
      <c r="D96" s="372">
        <v>1</v>
      </c>
      <c r="E96" s="372"/>
      <c r="F96" s="52">
        <v>211.33850208278207</v>
      </c>
    </row>
    <row r="97" spans="1:6" s="2" customFormat="1" ht="17.25" customHeight="1">
      <c r="A97" s="393" t="s">
        <v>2347</v>
      </c>
      <c r="B97" s="394" t="s">
        <v>2357</v>
      </c>
      <c r="C97" s="395" t="s">
        <v>833</v>
      </c>
      <c r="D97" s="396">
        <v>1</v>
      </c>
      <c r="E97" s="396"/>
      <c r="F97" s="388">
        <v>211.33850208278207</v>
      </c>
    </row>
    <row r="98" spans="1:6" s="2" customFormat="1" ht="17.25" customHeight="1">
      <c r="A98" s="164" t="s">
        <v>47</v>
      </c>
      <c r="B98" s="38" t="s">
        <v>1337</v>
      </c>
      <c r="C98" s="3" t="s">
        <v>834</v>
      </c>
      <c r="D98" s="372">
        <v>1</v>
      </c>
      <c r="E98" s="372"/>
      <c r="F98" s="52">
        <v>251.08223041837201</v>
      </c>
    </row>
    <row r="99" spans="1:6" s="2" customFormat="1" ht="17.25" customHeight="1">
      <c r="A99" s="393" t="s">
        <v>2348</v>
      </c>
      <c r="B99" s="394" t="s">
        <v>2358</v>
      </c>
      <c r="C99" s="395" t="s">
        <v>834</v>
      </c>
      <c r="D99" s="396">
        <v>1</v>
      </c>
      <c r="E99" s="396"/>
      <c r="F99" s="388">
        <v>251.08223041837201</v>
      </c>
    </row>
    <row r="100" spans="1:6" s="2" customFormat="1" ht="17.25" customHeight="1">
      <c r="A100" s="164" t="s">
        <v>48</v>
      </c>
      <c r="B100" s="38" t="s">
        <v>1338</v>
      </c>
      <c r="C100" s="3" t="s">
        <v>835</v>
      </c>
      <c r="D100" s="372">
        <v>1</v>
      </c>
      <c r="E100" s="372"/>
      <c r="F100" s="52">
        <v>267.80403611808691</v>
      </c>
    </row>
    <row r="101" spans="1:6" s="2" customFormat="1" ht="17.25" customHeight="1">
      <c r="A101" s="393" t="s">
        <v>2349</v>
      </c>
      <c r="B101" s="394" t="s">
        <v>2359</v>
      </c>
      <c r="C101" s="395" t="s">
        <v>835</v>
      </c>
      <c r="D101" s="396">
        <v>1</v>
      </c>
      <c r="E101" s="396"/>
      <c r="F101" s="388">
        <v>267.80403611808691</v>
      </c>
    </row>
    <row r="102" spans="1:6" s="2" customFormat="1" ht="17.25" customHeight="1">
      <c r="A102" s="164" t="s">
        <v>356</v>
      </c>
      <c r="B102" s="38" t="s">
        <v>1339</v>
      </c>
      <c r="C102" s="3" t="s">
        <v>836</v>
      </c>
      <c r="D102" s="372">
        <v>1</v>
      </c>
      <c r="E102" s="372"/>
      <c r="F102" s="52">
        <v>335.8099712700967</v>
      </c>
    </row>
    <row r="103" spans="1:6" s="2" customFormat="1" ht="17.25" customHeight="1">
      <c r="A103" s="393" t="s">
        <v>2350</v>
      </c>
      <c r="B103" s="394" t="s">
        <v>2360</v>
      </c>
      <c r="C103" s="395" t="s">
        <v>836</v>
      </c>
      <c r="D103" s="396">
        <v>1</v>
      </c>
      <c r="E103" s="396"/>
      <c r="F103" s="388">
        <v>335.8099712700967</v>
      </c>
    </row>
    <row r="104" spans="1:6" s="2" customFormat="1" ht="17.25" customHeight="1">
      <c r="A104" s="164" t="s">
        <v>49</v>
      </c>
      <c r="B104" s="38" t="s">
        <v>1340</v>
      </c>
      <c r="C104" s="3" t="s">
        <v>837</v>
      </c>
      <c r="D104" s="372">
        <v>1</v>
      </c>
      <c r="E104" s="372"/>
      <c r="F104" s="52">
        <v>392.295131837913</v>
      </c>
    </row>
    <row r="105" spans="1:6" s="2" customFormat="1" ht="17.25" customHeight="1">
      <c r="A105" s="393" t="s">
        <v>2351</v>
      </c>
      <c r="B105" s="394" t="s">
        <v>2361</v>
      </c>
      <c r="C105" s="395" t="s">
        <v>837</v>
      </c>
      <c r="D105" s="396">
        <v>1</v>
      </c>
      <c r="E105" s="396"/>
      <c r="F105" s="388">
        <v>392.295131837913</v>
      </c>
    </row>
    <row r="106" spans="1:6" s="2" customFormat="1" ht="17.25" customHeight="1">
      <c r="A106" s="164" t="s">
        <v>50</v>
      </c>
      <c r="B106" s="38" t="s">
        <v>1341</v>
      </c>
      <c r="C106" s="3" t="s">
        <v>838</v>
      </c>
      <c r="D106" s="372">
        <v>1</v>
      </c>
      <c r="E106" s="372"/>
      <c r="F106" s="52">
        <v>489.60348002944653</v>
      </c>
    </row>
    <row r="107" spans="1:6" s="2" customFormat="1" ht="17.25" customHeight="1">
      <c r="A107" s="393" t="s">
        <v>2352</v>
      </c>
      <c r="B107" s="394" t="s">
        <v>2362</v>
      </c>
      <c r="C107" s="395" t="s">
        <v>838</v>
      </c>
      <c r="D107" s="396">
        <v>1</v>
      </c>
      <c r="E107" s="396"/>
      <c r="F107" s="388">
        <v>489.60348002944653</v>
      </c>
    </row>
    <row r="108" spans="1:6" s="2" customFormat="1" ht="17.25" customHeight="1">
      <c r="A108" s="164" t="s">
        <v>52</v>
      </c>
      <c r="B108" s="38" t="s">
        <v>1343</v>
      </c>
      <c r="C108" s="3" t="s">
        <v>839</v>
      </c>
      <c r="D108" s="372">
        <v>1</v>
      </c>
      <c r="E108" s="372"/>
      <c r="F108" s="52">
        <v>279.32481070228027</v>
      </c>
    </row>
    <row r="109" spans="1:6" s="2" customFormat="1" ht="17.25" customHeight="1">
      <c r="A109" s="393" t="s">
        <v>2353</v>
      </c>
      <c r="B109" s="394" t="s">
        <v>2363</v>
      </c>
      <c r="C109" s="395" t="s">
        <v>839</v>
      </c>
      <c r="D109" s="396">
        <v>1</v>
      </c>
      <c r="E109" s="396"/>
      <c r="F109" s="388">
        <v>279.32481070228027</v>
      </c>
    </row>
    <row r="110" spans="1:6" s="223" customFormat="1" ht="17.25" customHeight="1">
      <c r="A110" s="164" t="s">
        <v>524</v>
      </c>
      <c r="B110" s="38" t="s">
        <v>1344</v>
      </c>
      <c r="C110" s="3" t="s">
        <v>840</v>
      </c>
      <c r="D110" s="372">
        <v>1</v>
      </c>
      <c r="E110" s="372"/>
      <c r="F110" s="52">
        <v>501.1046280811284</v>
      </c>
    </row>
    <row r="111" spans="1:6" s="223" customFormat="1" ht="17.25" customHeight="1">
      <c r="A111" s="393" t="s">
        <v>2354</v>
      </c>
      <c r="B111" s="394" t="s">
        <v>2364</v>
      </c>
      <c r="C111" s="395" t="s">
        <v>840</v>
      </c>
      <c r="D111" s="396">
        <v>1</v>
      </c>
      <c r="E111" s="396"/>
      <c r="F111" s="388">
        <v>501.1046280811284</v>
      </c>
    </row>
    <row r="112" spans="1:6" s="2" customFormat="1" ht="17.25" customHeight="1">
      <c r="A112" s="164" t="s">
        <v>46</v>
      </c>
      <c r="B112" s="38" t="s">
        <v>1345</v>
      </c>
      <c r="C112" s="3" t="s">
        <v>841</v>
      </c>
      <c r="D112" s="372">
        <v>2</v>
      </c>
      <c r="E112" s="372"/>
      <c r="F112" s="52">
        <v>261.54317224694961</v>
      </c>
    </row>
    <row r="113" spans="1:6" s="2" customFormat="1" ht="17.25" customHeight="1">
      <c r="A113" s="393" t="s">
        <v>2355</v>
      </c>
      <c r="B113" s="394" t="s">
        <v>2365</v>
      </c>
      <c r="C113" s="395" t="s">
        <v>841</v>
      </c>
      <c r="D113" s="396">
        <v>2</v>
      </c>
      <c r="E113" s="396"/>
      <c r="F113" s="388">
        <v>261.54317224694961</v>
      </c>
    </row>
    <row r="114" spans="1:6" s="2" customFormat="1" ht="17.25" customHeight="1">
      <c r="A114" s="164" t="s">
        <v>354</v>
      </c>
      <c r="B114" s="38" t="s">
        <v>1346</v>
      </c>
      <c r="C114" s="3" t="s">
        <v>842</v>
      </c>
      <c r="D114" s="372">
        <v>1</v>
      </c>
      <c r="E114" s="372"/>
      <c r="F114" s="52">
        <v>353.61123625793857</v>
      </c>
    </row>
    <row r="115" spans="1:6" s="2" customFormat="1" ht="17.25" customHeight="1">
      <c r="A115" s="393" t="s">
        <v>2356</v>
      </c>
      <c r="B115" s="394" t="s">
        <v>2366</v>
      </c>
      <c r="C115" s="395" t="s">
        <v>842</v>
      </c>
      <c r="D115" s="396">
        <v>1</v>
      </c>
      <c r="E115" s="396"/>
      <c r="F115" s="388">
        <v>353.61123625793857</v>
      </c>
    </row>
    <row r="116" spans="1:6" s="2" customFormat="1" ht="17.25" customHeight="1">
      <c r="A116" s="426" t="s">
        <v>867</v>
      </c>
      <c r="B116" s="427"/>
      <c r="C116" s="427"/>
      <c r="D116" s="427"/>
      <c r="E116" s="427"/>
      <c r="F116" s="428"/>
    </row>
    <row r="117" spans="1:6" s="2" customFormat="1" ht="17.25" customHeight="1">
      <c r="A117" s="164" t="s">
        <v>222</v>
      </c>
      <c r="B117" s="63" t="s">
        <v>951</v>
      </c>
      <c r="C117" s="35" t="s">
        <v>617</v>
      </c>
      <c r="D117" s="372">
        <v>1</v>
      </c>
      <c r="E117" s="372"/>
      <c r="F117" s="52">
        <v>343.1306678968499</v>
      </c>
    </row>
    <row r="118" spans="1:6" s="2" customFormat="1" ht="17.25" customHeight="1">
      <c r="A118" s="164" t="s">
        <v>223</v>
      </c>
      <c r="B118" s="63" t="s">
        <v>952</v>
      </c>
      <c r="C118" s="35" t="s">
        <v>618</v>
      </c>
      <c r="D118" s="372">
        <v>1</v>
      </c>
      <c r="E118" s="372"/>
      <c r="F118" s="52">
        <v>343.1306678968499</v>
      </c>
    </row>
    <row r="119" spans="1:6" s="2" customFormat="1" ht="17.25" customHeight="1">
      <c r="A119" s="164" t="s">
        <v>400</v>
      </c>
      <c r="B119" s="65" t="s">
        <v>957</v>
      </c>
      <c r="C119" s="36" t="s">
        <v>619</v>
      </c>
      <c r="D119" s="372">
        <v>1</v>
      </c>
      <c r="E119" s="372"/>
      <c r="F119" s="52">
        <v>514.70581511153023</v>
      </c>
    </row>
    <row r="120" spans="1:6" s="2" customFormat="1" ht="17.25" customHeight="1">
      <c r="A120" s="164" t="s">
        <v>401</v>
      </c>
      <c r="B120" s="65" t="s">
        <v>958</v>
      </c>
      <c r="C120" s="37" t="s">
        <v>620</v>
      </c>
      <c r="D120" s="372">
        <v>1</v>
      </c>
      <c r="E120" s="372"/>
      <c r="F120" s="52">
        <v>210.27866932716623</v>
      </c>
    </row>
    <row r="121" spans="1:6" s="2" customFormat="1" ht="17.25" customHeight="1">
      <c r="A121" s="164" t="s">
        <v>389</v>
      </c>
      <c r="B121" s="63" t="s">
        <v>953</v>
      </c>
      <c r="C121" s="35" t="s">
        <v>621</v>
      </c>
      <c r="D121" s="372">
        <v>1</v>
      </c>
      <c r="E121" s="372"/>
      <c r="F121" s="52">
        <v>421.59754487743692</v>
      </c>
    </row>
    <row r="122" spans="1:6" s="2" customFormat="1" ht="17.25" customHeight="1">
      <c r="A122" s="164" t="s">
        <v>393</v>
      </c>
      <c r="B122" s="63" t="s">
        <v>954</v>
      </c>
      <c r="C122" s="35" t="s">
        <v>622</v>
      </c>
      <c r="D122" s="372">
        <v>1</v>
      </c>
      <c r="E122" s="372"/>
      <c r="F122" s="52">
        <v>220.7396111557438</v>
      </c>
    </row>
    <row r="123" spans="1:6" s="2" customFormat="1" ht="17.25" customHeight="1">
      <c r="A123" s="164" t="s">
        <v>525</v>
      </c>
      <c r="B123" s="65" t="s">
        <v>959</v>
      </c>
      <c r="C123" s="31" t="s">
        <v>585</v>
      </c>
      <c r="D123" s="372">
        <v>1</v>
      </c>
      <c r="E123" s="372"/>
      <c r="F123" s="52">
        <v>282.46505590410464</v>
      </c>
    </row>
    <row r="124" spans="1:6" s="2" customFormat="1" ht="17.25" customHeight="1">
      <c r="A124" s="164" t="s">
        <v>228</v>
      </c>
      <c r="B124" s="63" t="s">
        <v>955</v>
      </c>
      <c r="C124" s="31" t="s">
        <v>586</v>
      </c>
      <c r="D124" s="372">
        <v>1</v>
      </c>
      <c r="E124" s="372"/>
      <c r="F124" s="52">
        <v>282.46505590410464</v>
      </c>
    </row>
    <row r="125" spans="1:6" s="2" customFormat="1" ht="17.25" customHeight="1">
      <c r="A125" s="164" t="s">
        <v>509</v>
      </c>
      <c r="B125" s="63" t="s">
        <v>922</v>
      </c>
      <c r="C125" s="31" t="s">
        <v>2275</v>
      </c>
      <c r="D125" s="372">
        <v>4</v>
      </c>
      <c r="E125" s="372"/>
      <c r="F125" s="52">
        <v>269.92370162931843</v>
      </c>
    </row>
    <row r="126" spans="1:6" s="2" customFormat="1" ht="17.25" customHeight="1">
      <c r="A126" s="117" t="s">
        <v>2281</v>
      </c>
      <c r="B126" s="118" t="s">
        <v>2282</v>
      </c>
      <c r="C126" s="119" t="s">
        <v>2286</v>
      </c>
      <c r="D126" s="121">
        <v>1</v>
      </c>
      <c r="E126" s="121"/>
      <c r="F126" s="122">
        <v>275</v>
      </c>
    </row>
    <row r="127" spans="1:6" s="23" customFormat="1" ht="17.25" customHeight="1">
      <c r="A127" s="164" t="s">
        <v>119</v>
      </c>
      <c r="B127" s="63" t="s">
        <v>923</v>
      </c>
      <c r="C127" s="31" t="s">
        <v>587</v>
      </c>
      <c r="D127" s="372">
        <v>10</v>
      </c>
      <c r="E127" s="372"/>
      <c r="F127" s="52">
        <v>223.8798563575682</v>
      </c>
    </row>
    <row r="128" spans="1:6" s="2" customFormat="1" ht="17.25" customHeight="1">
      <c r="A128" s="164" t="s">
        <v>55</v>
      </c>
      <c r="B128" s="65" t="s">
        <v>960</v>
      </c>
      <c r="C128" s="31" t="s">
        <v>623</v>
      </c>
      <c r="D128" s="372">
        <v>5</v>
      </c>
      <c r="E128" s="372"/>
      <c r="F128" s="52">
        <v>222.83965013446394</v>
      </c>
    </row>
    <row r="129" spans="1:6" s="2" customFormat="1" ht="17.25" customHeight="1">
      <c r="A129" s="164" t="s">
        <v>56</v>
      </c>
      <c r="B129" s="63" t="s">
        <v>956</v>
      </c>
      <c r="C129" s="31" t="s">
        <v>589</v>
      </c>
      <c r="D129" s="372">
        <v>10</v>
      </c>
      <c r="E129" s="372"/>
      <c r="F129" s="52">
        <v>170.51531445906483</v>
      </c>
    </row>
    <row r="130" spans="1:6" s="2" customFormat="1" ht="17.25" customHeight="1">
      <c r="A130" s="224" t="s">
        <v>526</v>
      </c>
      <c r="B130" s="225" t="s">
        <v>961</v>
      </c>
      <c r="C130" s="31" t="s">
        <v>624</v>
      </c>
      <c r="D130" s="374">
        <v>10</v>
      </c>
      <c r="E130" s="374"/>
      <c r="F130" s="52">
        <v>88.927818809164691</v>
      </c>
    </row>
    <row r="131" spans="1:6" s="2" customFormat="1" ht="17.25" customHeight="1">
      <c r="A131" s="426" t="s">
        <v>443</v>
      </c>
      <c r="B131" s="427"/>
      <c r="C131" s="427"/>
      <c r="D131" s="427"/>
      <c r="E131" s="427"/>
      <c r="F131" s="428"/>
    </row>
    <row r="132" spans="1:6" s="2" customFormat="1" ht="17.25" customHeight="1">
      <c r="A132" s="164" t="s">
        <v>489</v>
      </c>
      <c r="B132" s="63">
        <v>78665261550</v>
      </c>
      <c r="C132" s="30" t="s">
        <v>625</v>
      </c>
      <c r="D132" s="372">
        <v>1</v>
      </c>
      <c r="E132" s="372"/>
      <c r="F132" s="52">
        <v>518.37597669116258</v>
      </c>
    </row>
    <row r="133" spans="1:6" s="2" customFormat="1" ht="17.25" customHeight="1">
      <c r="A133" s="164" t="s">
        <v>54</v>
      </c>
      <c r="B133" s="63" t="s">
        <v>962</v>
      </c>
      <c r="C133" s="30" t="s">
        <v>626</v>
      </c>
      <c r="D133" s="372">
        <v>5</v>
      </c>
      <c r="E133" s="372"/>
      <c r="F133" s="52">
        <v>174.6957658839936</v>
      </c>
    </row>
    <row r="134" spans="1:6" s="2" customFormat="1" ht="17.25" customHeight="1">
      <c r="A134" s="164" t="s">
        <v>230</v>
      </c>
      <c r="B134" s="63" t="s">
        <v>963</v>
      </c>
      <c r="C134" s="30" t="s">
        <v>627</v>
      </c>
      <c r="D134" s="372">
        <v>1</v>
      </c>
      <c r="E134" s="372"/>
      <c r="F134" s="52">
        <v>173.67518619340066</v>
      </c>
    </row>
    <row r="135" spans="1:6" s="2" customFormat="1" ht="17.25" customHeight="1">
      <c r="A135" s="164" t="s">
        <v>35</v>
      </c>
      <c r="B135" s="63" t="s">
        <v>964</v>
      </c>
      <c r="C135" s="31" t="s">
        <v>592</v>
      </c>
      <c r="D135" s="372">
        <v>1</v>
      </c>
      <c r="E135" s="372"/>
      <c r="F135" s="52">
        <v>263.62358469315825</v>
      </c>
    </row>
    <row r="136" spans="1:6" s="2" customFormat="1" ht="17.25" customHeight="1">
      <c r="A136" s="164" t="s">
        <v>527</v>
      </c>
      <c r="B136" s="65" t="s">
        <v>966</v>
      </c>
      <c r="C136" s="30" t="s">
        <v>593</v>
      </c>
      <c r="D136" s="372">
        <v>1</v>
      </c>
      <c r="E136" s="372"/>
      <c r="F136" s="52">
        <v>232.26038573993711</v>
      </c>
    </row>
    <row r="137" spans="1:6" s="2" customFormat="1" ht="17.25" customHeight="1">
      <c r="A137" s="164" t="s">
        <v>357</v>
      </c>
      <c r="B137" s="63" t="s">
        <v>965</v>
      </c>
      <c r="C137" s="31" t="s">
        <v>628</v>
      </c>
      <c r="D137" s="372">
        <v>1</v>
      </c>
      <c r="E137" s="372"/>
      <c r="F137" s="52">
        <v>421.59754487743692</v>
      </c>
    </row>
    <row r="138" spans="1:6" s="23" customFormat="1" ht="17.25" customHeight="1">
      <c r="A138" s="161" t="s">
        <v>570</v>
      </c>
      <c r="B138" s="68" t="s">
        <v>967</v>
      </c>
      <c r="C138" s="30" t="s">
        <v>629</v>
      </c>
      <c r="D138" s="43">
        <v>5</v>
      </c>
      <c r="E138" s="43"/>
      <c r="F138" s="52">
        <v>118.21429234410589</v>
      </c>
    </row>
    <row r="139" spans="1:6" s="2" customFormat="1" ht="17.25" customHeight="1">
      <c r="A139" s="164" t="s">
        <v>497</v>
      </c>
      <c r="B139" s="63" t="s">
        <v>968</v>
      </c>
      <c r="C139" s="30" t="s">
        <v>630</v>
      </c>
      <c r="D139" s="375">
        <v>10</v>
      </c>
      <c r="E139" s="375"/>
      <c r="F139" s="52">
        <v>62.770124244687196</v>
      </c>
    </row>
    <row r="140" spans="1:6" s="2" customFormat="1" ht="17.25" customHeight="1">
      <c r="A140" s="164" t="s">
        <v>512</v>
      </c>
      <c r="B140" s="65" t="s">
        <v>931</v>
      </c>
      <c r="C140" s="30" t="s">
        <v>631</v>
      </c>
      <c r="D140" s="372">
        <v>10</v>
      </c>
      <c r="E140" s="372"/>
      <c r="F140" s="52">
        <v>105.66925104139104</v>
      </c>
    </row>
    <row r="141" spans="1:6" s="2" customFormat="1" ht="17.25" customHeight="1">
      <c r="A141" s="164" t="s">
        <v>117</v>
      </c>
      <c r="B141" s="63" t="s">
        <v>932</v>
      </c>
      <c r="C141" s="30" t="s">
        <v>632</v>
      </c>
      <c r="D141" s="372">
        <v>1</v>
      </c>
      <c r="E141" s="372"/>
      <c r="F141" s="52">
        <v>318.02833281476586</v>
      </c>
    </row>
    <row r="142" spans="1:6" s="2" customFormat="1" ht="17.25" customHeight="1">
      <c r="A142" s="164" t="s">
        <v>36</v>
      </c>
      <c r="B142" s="63" t="s">
        <v>969</v>
      </c>
      <c r="C142" s="31" t="s">
        <v>633</v>
      </c>
      <c r="D142" s="372">
        <v>10</v>
      </c>
      <c r="E142" s="372"/>
      <c r="F142" s="52">
        <v>85.787573607340292</v>
      </c>
    </row>
    <row r="143" spans="1:6" s="2" customFormat="1" ht="17.25" customHeight="1">
      <c r="A143" s="426" t="s">
        <v>480</v>
      </c>
      <c r="B143" s="427"/>
      <c r="C143" s="427"/>
      <c r="D143" s="427"/>
      <c r="E143" s="427"/>
      <c r="F143" s="428"/>
    </row>
    <row r="144" spans="1:6" s="2" customFormat="1" ht="17.25" customHeight="1">
      <c r="A144" s="164" t="s">
        <v>45</v>
      </c>
      <c r="B144" s="38" t="s">
        <v>1347</v>
      </c>
      <c r="C144" s="48" t="s">
        <v>843</v>
      </c>
      <c r="D144" s="383"/>
      <c r="E144" s="383"/>
      <c r="F144" s="52">
        <v>244.80174001472326</v>
      </c>
    </row>
    <row r="145" spans="1:6" s="23" customFormat="1" ht="17.25" customHeight="1">
      <c r="A145" s="164" t="s">
        <v>38</v>
      </c>
      <c r="B145" s="38" t="s">
        <v>1348</v>
      </c>
      <c r="C145" s="48" t="s">
        <v>844</v>
      </c>
      <c r="D145" s="376"/>
      <c r="E145" s="376"/>
      <c r="F145" s="52">
        <v>210.27866932716623</v>
      </c>
    </row>
    <row r="146" spans="1:6" s="2" customFormat="1" ht="17.25" customHeight="1">
      <c r="A146" s="164" t="s">
        <v>40</v>
      </c>
      <c r="B146" s="38" t="s">
        <v>1349</v>
      </c>
      <c r="C146" s="48" t="s">
        <v>845</v>
      </c>
      <c r="D146" s="376"/>
      <c r="E146" s="376"/>
      <c r="F146" s="52">
        <v>257.36272082202083</v>
      </c>
    </row>
    <row r="147" spans="1:6" s="2" customFormat="1" ht="17.25" customHeight="1">
      <c r="A147" s="164" t="s">
        <v>39</v>
      </c>
      <c r="B147" s="38" t="s">
        <v>1350</v>
      </c>
      <c r="C147" s="48" t="s">
        <v>846</v>
      </c>
      <c r="D147" s="376"/>
      <c r="E147" s="376"/>
      <c r="F147" s="52">
        <v>464.48151841485145</v>
      </c>
    </row>
    <row r="148" spans="1:6" s="2" customFormat="1" ht="17.25" customHeight="1">
      <c r="A148" s="164" t="s">
        <v>1854</v>
      </c>
      <c r="B148" s="38" t="s">
        <v>1351</v>
      </c>
      <c r="C148" s="48" t="s">
        <v>847</v>
      </c>
      <c r="D148" s="376"/>
      <c r="E148" s="376"/>
      <c r="F148" s="52">
        <v>247.94198521654764</v>
      </c>
    </row>
    <row r="149" spans="1:6" s="2" customFormat="1" ht="17.25" customHeight="1">
      <c r="A149" s="164" t="s">
        <v>41</v>
      </c>
      <c r="B149" s="38" t="s">
        <v>1352</v>
      </c>
      <c r="C149" s="48" t="s">
        <v>848</v>
      </c>
      <c r="D149" s="376"/>
      <c r="E149" s="376"/>
      <c r="F149" s="52">
        <v>279.32481070228027</v>
      </c>
    </row>
    <row r="150" spans="1:6" s="2" customFormat="1" ht="17.25" customHeight="1">
      <c r="A150" s="164" t="s">
        <v>44</v>
      </c>
      <c r="B150" s="38" t="s">
        <v>1353</v>
      </c>
      <c r="C150" s="48" t="s">
        <v>849</v>
      </c>
      <c r="D150" s="376"/>
      <c r="E150" s="376"/>
      <c r="F150" s="52">
        <v>501.1046280811284</v>
      </c>
    </row>
    <row r="151" spans="1:6" s="2" customFormat="1" ht="17.25" customHeight="1">
      <c r="A151" s="164" t="s">
        <v>43</v>
      </c>
      <c r="B151" s="38" t="s">
        <v>1350</v>
      </c>
      <c r="C151" s="48" t="s">
        <v>850</v>
      </c>
      <c r="D151" s="376"/>
      <c r="E151" s="376"/>
      <c r="F151" s="52">
        <v>501.1046280811284</v>
      </c>
    </row>
    <row r="152" spans="1:6" s="2" customFormat="1" ht="17.25" customHeight="1">
      <c r="A152" s="164" t="s">
        <v>42</v>
      </c>
      <c r="B152" s="54" t="s">
        <v>970</v>
      </c>
      <c r="C152" s="48" t="s">
        <v>851</v>
      </c>
      <c r="D152" s="376"/>
      <c r="E152" s="376"/>
      <c r="F152" s="52">
        <v>57.525366790920664</v>
      </c>
    </row>
    <row r="153" spans="1:6" s="2" customFormat="1" ht="17.25" customHeight="1">
      <c r="A153" s="182" t="s">
        <v>227</v>
      </c>
      <c r="B153" s="55" t="s">
        <v>934</v>
      </c>
      <c r="C153" s="48" t="s">
        <v>852</v>
      </c>
      <c r="D153" s="376"/>
      <c r="E153" s="376"/>
      <c r="F153" s="52">
        <v>363.01234533090047</v>
      </c>
    </row>
    <row r="154" spans="1:6" s="2" customFormat="1" ht="17.25" customHeight="1">
      <c r="A154" s="426" t="s">
        <v>481</v>
      </c>
      <c r="B154" s="427"/>
      <c r="C154" s="427"/>
      <c r="D154" s="427"/>
      <c r="E154" s="427"/>
      <c r="F154" s="428"/>
    </row>
    <row r="155" spans="1:6" s="2" customFormat="1" ht="17.25" customHeight="1">
      <c r="A155" s="164" t="s">
        <v>37</v>
      </c>
      <c r="B155" s="63" t="s">
        <v>971</v>
      </c>
      <c r="C155" s="30" t="s">
        <v>634</v>
      </c>
      <c r="D155" s="372">
        <v>1</v>
      </c>
      <c r="E155" s="372">
        <v>64</v>
      </c>
      <c r="F155" s="52">
        <v>187.25674669129117</v>
      </c>
    </row>
    <row r="156" spans="1:6" s="2" customFormat="1" ht="17.25" customHeight="1">
      <c r="A156" s="164" t="s">
        <v>118</v>
      </c>
      <c r="B156" s="65" t="s">
        <v>936</v>
      </c>
      <c r="C156" s="31" t="s">
        <v>603</v>
      </c>
      <c r="D156" s="372">
        <v>10</v>
      </c>
      <c r="E156" s="372"/>
      <c r="F156" s="52">
        <v>39.763354868101459</v>
      </c>
    </row>
    <row r="157" spans="1:6" s="23" customFormat="1" ht="17.25" customHeight="1">
      <c r="A157" s="420" t="s">
        <v>482</v>
      </c>
      <c r="B157" s="421"/>
      <c r="C157" s="421"/>
      <c r="D157" s="421"/>
      <c r="E157" s="421"/>
      <c r="F157" s="422"/>
    </row>
    <row r="158" spans="1:6" s="2" customFormat="1" ht="17.25" customHeight="1">
      <c r="A158" s="164" t="s">
        <v>224</v>
      </c>
      <c r="B158" s="63" t="s">
        <v>972</v>
      </c>
      <c r="C158" s="38" t="s">
        <v>635</v>
      </c>
      <c r="D158" s="372">
        <v>5</v>
      </c>
      <c r="E158" s="372"/>
      <c r="F158" s="52">
        <v>98.348554414637888</v>
      </c>
    </row>
    <row r="159" spans="1:6" s="2" customFormat="1" ht="17.25" customHeight="1">
      <c r="A159" s="164" t="s">
        <v>53</v>
      </c>
      <c r="B159" s="63" t="s">
        <v>973</v>
      </c>
      <c r="C159" s="30" t="s">
        <v>636</v>
      </c>
      <c r="D159" s="372">
        <v>25</v>
      </c>
      <c r="E159" s="372"/>
      <c r="F159" s="52">
        <v>65.905896173289563</v>
      </c>
    </row>
    <row r="160" spans="1:6" s="2" customFormat="1" ht="17.25" customHeight="1">
      <c r="A160" s="184" t="s">
        <v>1837</v>
      </c>
      <c r="B160" s="62" t="s">
        <v>1838</v>
      </c>
      <c r="C160" s="30" t="s">
        <v>1839</v>
      </c>
      <c r="D160" s="376" t="s">
        <v>203</v>
      </c>
      <c r="E160" s="376" t="s">
        <v>1840</v>
      </c>
      <c r="F160" s="52">
        <v>220.20180000000002</v>
      </c>
    </row>
    <row r="161" spans="1:6" s="2" customFormat="1" ht="17.25" customHeight="1">
      <c r="A161" s="426" t="s">
        <v>640</v>
      </c>
      <c r="B161" s="427"/>
      <c r="C161" s="427"/>
      <c r="D161" s="427"/>
      <c r="E161" s="427"/>
      <c r="F161" s="428"/>
    </row>
    <row r="162" spans="1:6" s="2" customFormat="1" ht="17.25" customHeight="1">
      <c r="A162" s="226" t="s">
        <v>492</v>
      </c>
      <c r="B162" s="69" t="s">
        <v>974</v>
      </c>
      <c r="C162" s="31" t="s">
        <v>638</v>
      </c>
      <c r="D162" s="377"/>
      <c r="E162" s="377"/>
      <c r="F162" s="52">
        <v>105.25709385865156</v>
      </c>
    </row>
    <row r="163" spans="1:6" s="44" customFormat="1" ht="17.25" customHeight="1">
      <c r="A163" s="164" t="s">
        <v>231</v>
      </c>
      <c r="B163" s="63" t="s">
        <v>975</v>
      </c>
      <c r="C163" s="31" t="s">
        <v>639</v>
      </c>
      <c r="D163" s="372">
        <v>1</v>
      </c>
      <c r="E163" s="372"/>
      <c r="F163" s="52">
        <v>111.93011491252842</v>
      </c>
    </row>
    <row r="164" spans="1:6" s="44" customFormat="1" ht="17.25" customHeight="1">
      <c r="A164" s="426" t="s">
        <v>444</v>
      </c>
      <c r="B164" s="427"/>
      <c r="C164" s="427"/>
      <c r="D164" s="427"/>
      <c r="E164" s="427"/>
      <c r="F164" s="428"/>
    </row>
    <row r="165" spans="1:6" s="2" customFormat="1" ht="17.25" customHeight="1">
      <c r="A165" s="216" t="s">
        <v>121</v>
      </c>
      <c r="B165" s="227" t="s">
        <v>1325</v>
      </c>
      <c r="C165" s="216" t="s">
        <v>120</v>
      </c>
      <c r="D165" s="209" t="s">
        <v>202</v>
      </c>
      <c r="E165" s="209" t="s">
        <v>431</v>
      </c>
      <c r="F165" s="217" t="s">
        <v>441</v>
      </c>
    </row>
    <row r="166" spans="1:6" s="2" customFormat="1" ht="17.25" customHeight="1">
      <c r="A166" s="228"/>
      <c r="B166" s="229"/>
      <c r="C166" s="163"/>
      <c r="D166" s="209" t="s">
        <v>399</v>
      </c>
      <c r="E166" s="209" t="s">
        <v>432</v>
      </c>
      <c r="F166" s="221" t="s">
        <v>434</v>
      </c>
    </row>
    <row r="167" spans="1:6" s="2" customFormat="1" ht="17.25" customHeight="1">
      <c r="A167" s="426" t="s">
        <v>641</v>
      </c>
      <c r="B167" s="427"/>
      <c r="C167" s="427"/>
      <c r="D167" s="427"/>
      <c r="E167" s="427"/>
      <c r="F167" s="428"/>
    </row>
    <row r="168" spans="1:6" s="2" customFormat="1" ht="17.25" customHeight="1">
      <c r="A168" s="164" t="s">
        <v>528</v>
      </c>
      <c r="B168" s="63" t="s">
        <v>976</v>
      </c>
      <c r="C168" s="30" t="s">
        <v>643</v>
      </c>
      <c r="D168" s="372">
        <v>1</v>
      </c>
      <c r="E168" s="43">
        <v>100</v>
      </c>
      <c r="F168" s="52">
        <v>265.72362367187827</v>
      </c>
    </row>
    <row r="169" spans="1:6" s="32" customFormat="1" ht="17.25" customHeight="1">
      <c r="A169" s="357" t="s">
        <v>2367</v>
      </c>
      <c r="B169" s="366" t="s">
        <v>2368</v>
      </c>
      <c r="C169" s="359" t="s">
        <v>643</v>
      </c>
      <c r="D169" s="365">
        <v>1</v>
      </c>
      <c r="E169" s="365">
        <v>100</v>
      </c>
      <c r="F169" s="388">
        <v>265.72362367187827</v>
      </c>
    </row>
    <row r="170" spans="1:6" s="2" customFormat="1" ht="17.25" customHeight="1">
      <c r="A170" s="164" t="s">
        <v>529</v>
      </c>
      <c r="B170" s="65" t="s">
        <v>981</v>
      </c>
      <c r="C170" s="30" t="s">
        <v>644</v>
      </c>
      <c r="D170" s="372">
        <v>1</v>
      </c>
      <c r="E170" s="43">
        <v>100</v>
      </c>
      <c r="F170" s="52">
        <v>305.46735200746838</v>
      </c>
    </row>
    <row r="171" spans="1:6" s="32" customFormat="1" ht="17.25" customHeight="1">
      <c r="A171" s="357" t="s">
        <v>2369</v>
      </c>
      <c r="B171" s="366" t="s">
        <v>2370</v>
      </c>
      <c r="C171" s="359" t="s">
        <v>644</v>
      </c>
      <c r="D171" s="365">
        <v>1</v>
      </c>
      <c r="E171" s="365">
        <v>100</v>
      </c>
      <c r="F171" s="388">
        <v>305.46735200746838</v>
      </c>
    </row>
    <row r="172" spans="1:6" s="2" customFormat="1" ht="17.25" customHeight="1">
      <c r="A172" s="164" t="s">
        <v>530</v>
      </c>
      <c r="B172" s="63" t="s">
        <v>977</v>
      </c>
      <c r="C172" s="30" t="s">
        <v>645</v>
      </c>
      <c r="D172" s="372">
        <v>1</v>
      </c>
      <c r="E172" s="43">
        <v>75</v>
      </c>
      <c r="F172" s="52">
        <v>343.1306678968499</v>
      </c>
    </row>
    <row r="173" spans="1:6" s="367" customFormat="1" ht="17.25" customHeight="1">
      <c r="A173" s="389" t="s">
        <v>2371</v>
      </c>
      <c r="B173" s="390" t="s">
        <v>2372</v>
      </c>
      <c r="C173" s="391" t="s">
        <v>645</v>
      </c>
      <c r="D173" s="392">
        <v>1</v>
      </c>
      <c r="E173" s="392">
        <v>75</v>
      </c>
      <c r="F173" s="388">
        <v>343.1306678968499</v>
      </c>
    </row>
    <row r="174" spans="1:6" s="2" customFormat="1" ht="17.25" customHeight="1">
      <c r="A174" s="164" t="s">
        <v>531</v>
      </c>
      <c r="B174" s="63" t="s">
        <v>978</v>
      </c>
      <c r="C174" s="30" t="s">
        <v>647</v>
      </c>
      <c r="D174" s="372">
        <v>1</v>
      </c>
      <c r="E174" s="43">
        <v>25</v>
      </c>
      <c r="F174" s="52">
        <v>582.71175026354013</v>
      </c>
    </row>
    <row r="175" spans="1:6" s="32" customFormat="1" ht="17.25" customHeight="1">
      <c r="A175" s="357" t="s">
        <v>2373</v>
      </c>
      <c r="B175" s="366" t="s">
        <v>2374</v>
      </c>
      <c r="C175" s="359" t="s">
        <v>647</v>
      </c>
      <c r="D175" s="365">
        <v>1</v>
      </c>
      <c r="E175" s="365">
        <v>25</v>
      </c>
      <c r="F175" s="388">
        <v>582.71175026354013</v>
      </c>
    </row>
    <row r="176" spans="1:6" s="2" customFormat="1" ht="17.25" customHeight="1">
      <c r="A176" s="164" t="s">
        <v>532</v>
      </c>
      <c r="B176" s="65" t="s">
        <v>1326</v>
      </c>
      <c r="C176" s="30" t="s">
        <v>648</v>
      </c>
      <c r="D176" s="372">
        <v>1</v>
      </c>
      <c r="E176" s="43">
        <v>25</v>
      </c>
      <c r="F176" s="52">
        <v>666.39928489216015</v>
      </c>
    </row>
    <row r="177" spans="1:6" s="32" customFormat="1" ht="17.25" customHeight="1">
      <c r="A177" s="357" t="s">
        <v>2375</v>
      </c>
      <c r="B177" s="366" t="s">
        <v>2376</v>
      </c>
      <c r="C177" s="359" t="s">
        <v>648</v>
      </c>
      <c r="D177" s="365">
        <v>1</v>
      </c>
      <c r="E177" s="365">
        <v>25</v>
      </c>
      <c r="F177" s="388">
        <v>666.39928489216015</v>
      </c>
    </row>
    <row r="178" spans="1:6" s="2" customFormat="1" ht="17.25" customHeight="1">
      <c r="A178" s="164" t="s">
        <v>533</v>
      </c>
      <c r="B178" s="63" t="s">
        <v>979</v>
      </c>
      <c r="C178" s="31" t="s">
        <v>649</v>
      </c>
      <c r="D178" s="372">
        <v>1</v>
      </c>
      <c r="E178" s="372"/>
      <c r="F178" s="52">
        <v>333.7099322913765</v>
      </c>
    </row>
    <row r="179" spans="1:6" s="29" customFormat="1" ht="17.25" customHeight="1">
      <c r="A179" s="357" t="s">
        <v>2377</v>
      </c>
      <c r="B179" s="366" t="s">
        <v>2378</v>
      </c>
      <c r="C179" s="119" t="s">
        <v>649</v>
      </c>
      <c r="D179" s="365">
        <v>1</v>
      </c>
      <c r="E179" s="365"/>
      <c r="F179" s="388">
        <v>333.7099322913765</v>
      </c>
    </row>
    <row r="180" spans="1:6" s="2" customFormat="1" ht="17.25" customHeight="1">
      <c r="A180" s="180" t="s">
        <v>535</v>
      </c>
      <c r="B180" s="66" t="s">
        <v>982</v>
      </c>
      <c r="C180" s="31" t="s">
        <v>578</v>
      </c>
      <c r="D180" s="372">
        <v>2</v>
      </c>
      <c r="E180" s="372"/>
      <c r="F180" s="52">
        <v>403.81590642210625</v>
      </c>
    </row>
    <row r="181" spans="1:6" s="29" customFormat="1" ht="17.25" customHeight="1">
      <c r="A181" s="361" t="s">
        <v>2379</v>
      </c>
      <c r="B181" s="366" t="s">
        <v>2380</v>
      </c>
      <c r="C181" s="119" t="s">
        <v>578</v>
      </c>
      <c r="D181" s="365">
        <v>2</v>
      </c>
      <c r="E181" s="368"/>
      <c r="F181" s="388">
        <v>403.81590642210625</v>
      </c>
    </row>
    <row r="182" spans="1:6" s="2" customFormat="1" ht="17.25" customHeight="1">
      <c r="A182" s="180" t="s">
        <v>536</v>
      </c>
      <c r="B182" s="66" t="s">
        <v>980</v>
      </c>
      <c r="C182" s="30" t="s">
        <v>579</v>
      </c>
      <c r="D182" s="372">
        <v>1</v>
      </c>
      <c r="E182" s="372"/>
      <c r="F182" s="52">
        <v>539.80815019361421</v>
      </c>
    </row>
    <row r="183" spans="1:6" s="29" customFormat="1" ht="17.25" customHeight="1">
      <c r="A183" s="361" t="s">
        <v>2381</v>
      </c>
      <c r="B183" s="366" t="s">
        <v>2382</v>
      </c>
      <c r="C183" s="359" t="s">
        <v>579</v>
      </c>
      <c r="D183" s="365">
        <v>1</v>
      </c>
      <c r="E183" s="368"/>
      <c r="F183" s="388">
        <v>539.80815019361421</v>
      </c>
    </row>
    <row r="184" spans="1:6" s="2" customFormat="1" ht="17.25" customHeight="1">
      <c r="A184" s="181" t="s">
        <v>1406</v>
      </c>
      <c r="B184" s="38" t="s">
        <v>1407</v>
      </c>
      <c r="C184" s="30" t="s">
        <v>1408</v>
      </c>
      <c r="D184" s="372"/>
      <c r="E184" s="372"/>
      <c r="F184" s="52">
        <v>118.17302187600004</v>
      </c>
    </row>
    <row r="185" spans="1:6" s="2" customFormat="1" ht="17.25" customHeight="1">
      <c r="A185" s="164" t="s">
        <v>85</v>
      </c>
      <c r="B185" s="63" t="s">
        <v>983</v>
      </c>
      <c r="C185" s="39" t="s">
        <v>650</v>
      </c>
      <c r="D185" s="372">
        <v>10</v>
      </c>
      <c r="E185" s="372"/>
      <c r="F185" s="52">
        <v>47.084051494854577</v>
      </c>
    </row>
    <row r="186" spans="1:6" s="2" customFormat="1" ht="17.25" customHeight="1">
      <c r="A186" s="164" t="s">
        <v>534</v>
      </c>
      <c r="B186" s="63" t="s">
        <v>984</v>
      </c>
      <c r="C186" s="39" t="s">
        <v>581</v>
      </c>
      <c r="D186" s="372">
        <v>1</v>
      </c>
      <c r="E186" s="372"/>
      <c r="F186" s="52">
        <v>880.85840564425541</v>
      </c>
    </row>
    <row r="187" spans="1:6" s="29" customFormat="1" ht="17.25" customHeight="1">
      <c r="A187" s="357" t="s">
        <v>2383</v>
      </c>
      <c r="B187" s="366" t="s">
        <v>2384</v>
      </c>
      <c r="C187" s="359" t="s">
        <v>581</v>
      </c>
      <c r="D187" s="365">
        <v>1</v>
      </c>
      <c r="E187" s="365"/>
      <c r="F187" s="388">
        <v>880.85840564425541</v>
      </c>
    </row>
    <row r="188" spans="1:6" s="2" customFormat="1" ht="17.25" customHeight="1">
      <c r="A188" s="164" t="s">
        <v>86</v>
      </c>
      <c r="B188" s="63" t="s">
        <v>985</v>
      </c>
      <c r="C188" s="39" t="s">
        <v>582</v>
      </c>
      <c r="D188" s="372">
        <v>5</v>
      </c>
      <c r="E188" s="372"/>
      <c r="F188" s="52">
        <v>178.87621730892229</v>
      </c>
    </row>
    <row r="189" spans="1:6" s="2" customFormat="1" ht="17.25" customHeight="1">
      <c r="A189" s="164" t="s">
        <v>642</v>
      </c>
      <c r="B189" s="54"/>
      <c r="C189" s="39" t="s">
        <v>616</v>
      </c>
      <c r="D189" s="372">
        <v>10</v>
      </c>
      <c r="E189" s="372"/>
      <c r="F189" s="52">
        <v>88.941775267926047</v>
      </c>
    </row>
    <row r="190" spans="1:6" s="2" customFormat="1" ht="17.25" customHeight="1">
      <c r="A190" s="432" t="s">
        <v>483</v>
      </c>
      <c r="B190" s="433"/>
      <c r="C190" s="433"/>
      <c r="D190" s="433"/>
      <c r="E190" s="433"/>
      <c r="F190" s="434"/>
    </row>
    <row r="191" spans="1:6" s="2" customFormat="1" ht="17.25" customHeight="1">
      <c r="A191" s="164" t="s">
        <v>76</v>
      </c>
      <c r="B191" s="38" t="s">
        <v>1354</v>
      </c>
      <c r="C191" s="3" t="s">
        <v>853</v>
      </c>
      <c r="D191" s="372">
        <v>1</v>
      </c>
      <c r="E191" s="372"/>
      <c r="F191" s="52">
        <v>215.51895350771076</v>
      </c>
    </row>
    <row r="192" spans="1:6" s="2" customFormat="1" ht="17.25" customHeight="1">
      <c r="A192" s="393" t="s">
        <v>2385</v>
      </c>
      <c r="B192" s="394" t="s">
        <v>2395</v>
      </c>
      <c r="C192" s="395" t="s">
        <v>853</v>
      </c>
      <c r="D192" s="396">
        <v>1</v>
      </c>
      <c r="E192" s="396"/>
      <c r="F192" s="388">
        <v>215.51895350771076</v>
      </c>
    </row>
    <row r="193" spans="1:6" s="2" customFormat="1" ht="17.25" customHeight="1">
      <c r="A193" s="164" t="s">
        <v>72</v>
      </c>
      <c r="B193" s="38" t="s">
        <v>1355</v>
      </c>
      <c r="C193" s="3" t="s">
        <v>854</v>
      </c>
      <c r="D193" s="372">
        <v>1</v>
      </c>
      <c r="E193" s="372"/>
      <c r="F193" s="52">
        <v>257.36272082202083</v>
      </c>
    </row>
    <row r="194" spans="1:6" s="2" customFormat="1" ht="17.25" customHeight="1">
      <c r="A194" s="393" t="s">
        <v>2386</v>
      </c>
      <c r="B194" s="394" t="s">
        <v>2396</v>
      </c>
      <c r="C194" s="395" t="s">
        <v>854</v>
      </c>
      <c r="D194" s="396">
        <v>1</v>
      </c>
      <c r="E194" s="396"/>
      <c r="F194" s="388">
        <v>257.36272082202083</v>
      </c>
    </row>
    <row r="195" spans="1:6" s="2" customFormat="1" ht="17.25" customHeight="1">
      <c r="A195" s="164" t="s">
        <v>73</v>
      </c>
      <c r="B195" s="38" t="s">
        <v>1356</v>
      </c>
      <c r="C195" s="3" t="s">
        <v>855</v>
      </c>
      <c r="D195" s="372">
        <v>1</v>
      </c>
      <c r="E195" s="372"/>
      <c r="F195" s="52">
        <v>291.86616497706643</v>
      </c>
    </row>
    <row r="196" spans="1:6" s="2" customFormat="1" ht="17.25" customHeight="1">
      <c r="A196" s="393" t="s">
        <v>2387</v>
      </c>
      <c r="B196" s="394" t="s">
        <v>2397</v>
      </c>
      <c r="C196" s="395" t="s">
        <v>855</v>
      </c>
      <c r="D196" s="396">
        <v>1</v>
      </c>
      <c r="E196" s="396"/>
      <c r="F196" s="388">
        <v>291.86616497706643</v>
      </c>
    </row>
    <row r="197" spans="1:6" s="2" customFormat="1" ht="17.25" customHeight="1">
      <c r="A197" s="164" t="s">
        <v>74</v>
      </c>
      <c r="B197" s="38" t="s">
        <v>1357</v>
      </c>
      <c r="C197" s="3" t="s">
        <v>856</v>
      </c>
      <c r="D197" s="372">
        <v>1</v>
      </c>
      <c r="E197" s="372"/>
      <c r="F197" s="52">
        <v>417.39746691999682</v>
      </c>
    </row>
    <row r="198" spans="1:6" s="2" customFormat="1" ht="17.25" customHeight="1">
      <c r="A198" s="393" t="s">
        <v>2388</v>
      </c>
      <c r="B198" s="394" t="s">
        <v>2398</v>
      </c>
      <c r="C198" s="395" t="s">
        <v>856</v>
      </c>
      <c r="D198" s="396">
        <v>1</v>
      </c>
      <c r="E198" s="396"/>
      <c r="F198" s="388">
        <v>417.39746691999682</v>
      </c>
    </row>
    <row r="199" spans="1:6" s="2" customFormat="1" ht="17.25" customHeight="1">
      <c r="A199" s="164" t="s">
        <v>75</v>
      </c>
      <c r="B199" s="38" t="s">
        <v>1358</v>
      </c>
      <c r="C199" s="3" t="s">
        <v>857</v>
      </c>
      <c r="D199" s="372">
        <v>1</v>
      </c>
      <c r="E199" s="372"/>
      <c r="F199" s="52">
        <v>475.98266646653326</v>
      </c>
    </row>
    <row r="200" spans="1:6" s="2" customFormat="1" ht="17.25" customHeight="1">
      <c r="A200" s="393" t="s">
        <v>2389</v>
      </c>
      <c r="B200" s="394" t="s">
        <v>2399</v>
      </c>
      <c r="C200" s="395" t="s">
        <v>857</v>
      </c>
      <c r="D200" s="396">
        <v>1</v>
      </c>
      <c r="E200" s="396"/>
      <c r="F200" s="388">
        <v>475.98266646653326</v>
      </c>
    </row>
    <row r="201" spans="1:6" s="2" customFormat="1" ht="17.25" customHeight="1">
      <c r="A201" s="164" t="s">
        <v>204</v>
      </c>
      <c r="B201" s="38" t="s">
        <v>1359</v>
      </c>
      <c r="C201" s="3" t="s">
        <v>858</v>
      </c>
      <c r="D201" s="372">
        <v>1</v>
      </c>
      <c r="E201" s="372"/>
      <c r="F201" s="52">
        <v>549.22888579908738</v>
      </c>
    </row>
    <row r="202" spans="1:6" s="2" customFormat="1" ht="17.25" customHeight="1">
      <c r="A202" s="393" t="s">
        <v>2390</v>
      </c>
      <c r="B202" s="394" t="s">
        <v>2400</v>
      </c>
      <c r="C202" s="395" t="s">
        <v>858</v>
      </c>
      <c r="D202" s="396">
        <v>1</v>
      </c>
      <c r="E202" s="396"/>
      <c r="F202" s="388">
        <v>549.22888579908738</v>
      </c>
    </row>
    <row r="203" spans="1:6" s="2" customFormat="1" ht="17.25" customHeight="1">
      <c r="A203" s="164" t="s">
        <v>77</v>
      </c>
      <c r="B203" s="38" t="s">
        <v>1360</v>
      </c>
      <c r="C203" s="3" t="s">
        <v>839</v>
      </c>
      <c r="D203" s="372">
        <v>1</v>
      </c>
      <c r="E203" s="372"/>
      <c r="F203" s="52">
        <v>284.54546835031334</v>
      </c>
    </row>
    <row r="204" spans="1:6" s="2" customFormat="1" ht="17.25" customHeight="1">
      <c r="A204" s="393" t="s">
        <v>2391</v>
      </c>
      <c r="B204" s="394" t="s">
        <v>2401</v>
      </c>
      <c r="C204" s="395" t="s">
        <v>839</v>
      </c>
      <c r="D204" s="396">
        <v>1</v>
      </c>
      <c r="E204" s="396"/>
      <c r="F204" s="388">
        <v>284.54546835031334</v>
      </c>
    </row>
    <row r="205" spans="1:6" s="2" customFormat="1" ht="17.25" customHeight="1">
      <c r="A205" s="164" t="s">
        <v>548</v>
      </c>
      <c r="B205" s="38" t="s">
        <v>1361</v>
      </c>
      <c r="C205" s="3" t="s">
        <v>840</v>
      </c>
      <c r="D205" s="372">
        <v>1</v>
      </c>
      <c r="E205" s="372"/>
      <c r="F205" s="52">
        <v>577.47146608299556</v>
      </c>
    </row>
    <row r="206" spans="1:6" s="2" customFormat="1" ht="17.25" customHeight="1">
      <c r="A206" s="393" t="s">
        <v>2392</v>
      </c>
      <c r="B206" s="394" t="s">
        <v>2402</v>
      </c>
      <c r="C206" s="395" t="s">
        <v>840</v>
      </c>
      <c r="D206" s="396">
        <v>1</v>
      </c>
      <c r="E206" s="396"/>
      <c r="F206" s="388">
        <v>577.47146608299556</v>
      </c>
    </row>
    <row r="207" spans="1:6" s="2" customFormat="1" ht="17.25" customHeight="1">
      <c r="A207" s="164" t="s">
        <v>70</v>
      </c>
      <c r="B207" s="38" t="s">
        <v>1362</v>
      </c>
      <c r="C207" s="3" t="s">
        <v>841</v>
      </c>
      <c r="D207" s="372">
        <v>2</v>
      </c>
      <c r="E207" s="372"/>
      <c r="F207" s="52">
        <v>293.96620395578663</v>
      </c>
    </row>
    <row r="208" spans="1:6" s="2" customFormat="1" ht="17.25" customHeight="1">
      <c r="A208" s="393" t="s">
        <v>2393</v>
      </c>
      <c r="B208" s="394" t="s">
        <v>2403</v>
      </c>
      <c r="C208" s="395" t="s">
        <v>841</v>
      </c>
      <c r="D208" s="396">
        <v>2</v>
      </c>
      <c r="E208" s="396"/>
      <c r="F208" s="388">
        <v>293.96620395578663</v>
      </c>
    </row>
    <row r="209" spans="1:7" s="2" customFormat="1" ht="17.25" customHeight="1">
      <c r="A209" s="164" t="s">
        <v>71</v>
      </c>
      <c r="B209" s="38" t="s">
        <v>1363</v>
      </c>
      <c r="C209" s="3" t="s">
        <v>842</v>
      </c>
      <c r="D209" s="372">
        <v>1</v>
      </c>
      <c r="E209" s="372"/>
      <c r="F209" s="52">
        <v>405.89631886831495</v>
      </c>
    </row>
    <row r="210" spans="1:7" s="2" customFormat="1" ht="17.25" customHeight="1">
      <c r="A210" s="393" t="s">
        <v>2394</v>
      </c>
      <c r="B210" s="394" t="s">
        <v>2404</v>
      </c>
      <c r="C210" s="395" t="s">
        <v>842</v>
      </c>
      <c r="D210" s="396">
        <v>1</v>
      </c>
      <c r="E210" s="396"/>
      <c r="F210" s="388">
        <v>405.89631886831495</v>
      </c>
    </row>
    <row r="211" spans="1:7" s="2" customFormat="1" ht="17.25" customHeight="1">
      <c r="A211" s="426" t="s">
        <v>484</v>
      </c>
      <c r="B211" s="427"/>
      <c r="C211" s="427"/>
      <c r="D211" s="427"/>
      <c r="E211" s="427"/>
      <c r="F211" s="428"/>
    </row>
    <row r="212" spans="1:7" s="2" customFormat="1" ht="17.25" customHeight="1">
      <c r="A212" s="164" t="s">
        <v>82</v>
      </c>
      <c r="B212" s="63" t="s">
        <v>986</v>
      </c>
      <c r="C212" s="35" t="s">
        <v>583</v>
      </c>
      <c r="D212" s="372">
        <v>1</v>
      </c>
      <c r="E212" s="372"/>
      <c r="F212" s="52">
        <v>381.85381654184692</v>
      </c>
    </row>
    <row r="213" spans="1:7" s="2" customFormat="1" ht="17.25" customHeight="1">
      <c r="A213" s="164" t="s">
        <v>402</v>
      </c>
      <c r="B213" s="63" t="s">
        <v>987</v>
      </c>
      <c r="C213" s="36" t="s">
        <v>619</v>
      </c>
      <c r="D213" s="372">
        <v>1</v>
      </c>
      <c r="E213" s="372"/>
      <c r="F213" s="52">
        <v>536.66790499178956</v>
      </c>
    </row>
    <row r="214" spans="1:7" s="2" customFormat="1" ht="17.25" customHeight="1">
      <c r="A214" s="164" t="s">
        <v>403</v>
      </c>
      <c r="B214" s="65" t="s">
        <v>994</v>
      </c>
      <c r="C214" s="37" t="s">
        <v>620</v>
      </c>
      <c r="D214" s="372">
        <v>1</v>
      </c>
      <c r="E214" s="372"/>
      <c r="F214" s="52">
        <v>224.92006258067258</v>
      </c>
    </row>
    <row r="215" spans="1:7" s="2" customFormat="1" ht="17.25" customHeight="1">
      <c r="A215" s="164" t="s">
        <v>390</v>
      </c>
      <c r="B215" s="63" t="s">
        <v>988</v>
      </c>
      <c r="C215" s="35" t="s">
        <v>621</v>
      </c>
      <c r="D215" s="372">
        <v>1</v>
      </c>
      <c r="E215" s="372"/>
      <c r="F215" s="52">
        <v>437.29877088655888</v>
      </c>
    </row>
    <row r="216" spans="1:7" s="2" customFormat="1" ht="34.15" customHeight="1">
      <c r="A216" s="164" t="s">
        <v>392</v>
      </c>
      <c r="B216" s="65" t="s">
        <v>995</v>
      </c>
      <c r="C216" s="35" t="s">
        <v>651</v>
      </c>
      <c r="D216" s="372">
        <v>1</v>
      </c>
      <c r="E216" s="372"/>
      <c r="F216" s="52">
        <v>220.7396111557438</v>
      </c>
    </row>
    <row r="217" spans="1:7" s="2" customFormat="1" ht="17.25" customHeight="1">
      <c r="A217" s="164" t="s">
        <v>537</v>
      </c>
      <c r="B217" s="63" t="s">
        <v>989</v>
      </c>
      <c r="C217" s="31" t="s">
        <v>585</v>
      </c>
      <c r="D217" s="372">
        <v>1</v>
      </c>
      <c r="E217" s="372"/>
      <c r="F217" s="52">
        <v>305.46735200746838</v>
      </c>
    </row>
    <row r="218" spans="1:7" s="2" customFormat="1" ht="17.25" customHeight="1">
      <c r="A218" s="164" t="s">
        <v>83</v>
      </c>
      <c r="B218" s="63" t="s">
        <v>990</v>
      </c>
      <c r="C218" s="31" t="s">
        <v>652</v>
      </c>
      <c r="D218" s="372">
        <v>1</v>
      </c>
      <c r="E218" s="372"/>
      <c r="F218" s="52">
        <v>305.46735200746838</v>
      </c>
    </row>
    <row r="219" spans="1:7" s="2" customFormat="1" ht="17.25" customHeight="1">
      <c r="A219" s="164" t="s">
        <v>509</v>
      </c>
      <c r="B219" s="63" t="s">
        <v>922</v>
      </c>
      <c r="C219" s="31" t="s">
        <v>2275</v>
      </c>
      <c r="D219" s="372">
        <v>4</v>
      </c>
      <c r="E219" s="372"/>
      <c r="F219" s="52">
        <v>269.92370162931843</v>
      </c>
    </row>
    <row r="220" spans="1:7" s="2" customFormat="1" ht="17.25" customHeight="1">
      <c r="A220" s="117" t="s">
        <v>2281</v>
      </c>
      <c r="B220" s="118" t="s">
        <v>2282</v>
      </c>
      <c r="C220" s="119" t="s">
        <v>2286</v>
      </c>
      <c r="D220" s="121">
        <v>1</v>
      </c>
      <c r="E220" s="121"/>
      <c r="F220" s="122">
        <v>275</v>
      </c>
      <c r="G220" s="123"/>
    </row>
    <row r="221" spans="1:7" s="2" customFormat="1" ht="17.25" customHeight="1">
      <c r="A221" s="164" t="s">
        <v>119</v>
      </c>
      <c r="B221" s="63" t="s">
        <v>923</v>
      </c>
      <c r="C221" s="30" t="s">
        <v>587</v>
      </c>
      <c r="D221" s="372">
        <v>10</v>
      </c>
      <c r="E221" s="372"/>
      <c r="F221" s="52">
        <v>223.8798563575682</v>
      </c>
    </row>
    <row r="222" spans="1:7" s="2" customFormat="1" ht="17.25" customHeight="1">
      <c r="A222" s="164" t="s">
        <v>81</v>
      </c>
      <c r="B222" s="63" t="s">
        <v>991</v>
      </c>
      <c r="C222" s="31" t="s">
        <v>623</v>
      </c>
      <c r="D222" s="372">
        <v>5</v>
      </c>
      <c r="E222" s="372"/>
      <c r="F222" s="52">
        <v>224.92006258067258</v>
      </c>
    </row>
    <row r="223" spans="1:7" s="2" customFormat="1" ht="17.25" customHeight="1">
      <c r="A223" s="164" t="s">
        <v>84</v>
      </c>
      <c r="B223" s="63" t="s">
        <v>992</v>
      </c>
      <c r="C223" s="30" t="s">
        <v>589</v>
      </c>
      <c r="D223" s="372">
        <v>10</v>
      </c>
      <c r="E223" s="372"/>
      <c r="F223" s="52">
        <v>206.09821790223756</v>
      </c>
    </row>
    <row r="224" spans="1:7" s="2" customFormat="1" ht="17.25" customHeight="1">
      <c r="A224" s="164" t="s">
        <v>538</v>
      </c>
      <c r="B224" s="63" t="s">
        <v>993</v>
      </c>
      <c r="C224" s="30" t="s">
        <v>653</v>
      </c>
      <c r="D224" s="372">
        <v>10</v>
      </c>
      <c r="E224" s="372"/>
      <c r="F224" s="52">
        <v>127.63134092165038</v>
      </c>
    </row>
    <row r="225" spans="1:6" s="2" customFormat="1" ht="17.25" customHeight="1">
      <c r="A225" s="426" t="s">
        <v>445</v>
      </c>
      <c r="B225" s="427"/>
      <c r="C225" s="427"/>
      <c r="D225" s="427"/>
      <c r="E225" s="427"/>
      <c r="F225" s="428"/>
    </row>
    <row r="226" spans="1:6" s="2" customFormat="1" ht="17.25" customHeight="1">
      <c r="A226" s="164" t="s">
        <v>490</v>
      </c>
      <c r="B226" s="63" t="s">
        <v>996</v>
      </c>
      <c r="C226" s="30" t="s">
        <v>625</v>
      </c>
      <c r="D226" s="372">
        <v>1</v>
      </c>
      <c r="E226" s="372"/>
      <c r="F226" s="52">
        <v>569.11056323313812</v>
      </c>
    </row>
    <row r="227" spans="1:6" s="2" customFormat="1" ht="17.25" customHeight="1">
      <c r="A227" s="164" t="s">
        <v>80</v>
      </c>
      <c r="B227" s="63" t="s">
        <v>997</v>
      </c>
      <c r="C227" s="30" t="s">
        <v>591</v>
      </c>
      <c r="D227" s="372">
        <v>5</v>
      </c>
      <c r="E227" s="372"/>
      <c r="F227" s="52">
        <v>182.03608904325807</v>
      </c>
    </row>
    <row r="228" spans="1:6" s="2" customFormat="1" ht="17.25" customHeight="1">
      <c r="A228" s="164" t="s">
        <v>2</v>
      </c>
      <c r="B228" s="63" t="s">
        <v>998</v>
      </c>
      <c r="C228" s="31" t="s">
        <v>592</v>
      </c>
      <c r="D228" s="372">
        <v>1</v>
      </c>
      <c r="E228" s="372"/>
      <c r="F228" s="52">
        <v>288.72591977524212</v>
      </c>
    </row>
    <row r="229" spans="1:6" s="2" customFormat="1" ht="17.25" customHeight="1">
      <c r="A229" s="164" t="s">
        <v>539</v>
      </c>
      <c r="B229" s="63" t="s">
        <v>999</v>
      </c>
      <c r="C229" s="31" t="s">
        <v>593</v>
      </c>
      <c r="D229" s="372">
        <v>1</v>
      </c>
      <c r="E229" s="372"/>
      <c r="F229" s="52">
        <v>261.54317224694961</v>
      </c>
    </row>
    <row r="230" spans="1:6" s="2" customFormat="1" ht="17.25" customHeight="1">
      <c r="A230" s="164" t="s">
        <v>218</v>
      </c>
      <c r="B230" s="63" t="s">
        <v>1000</v>
      </c>
      <c r="C230" s="31" t="s">
        <v>628</v>
      </c>
      <c r="D230" s="372">
        <v>1</v>
      </c>
      <c r="E230" s="372"/>
      <c r="F230" s="52">
        <v>466.58155739357119</v>
      </c>
    </row>
    <row r="231" spans="1:6" s="2" customFormat="1" ht="17.25" customHeight="1">
      <c r="A231" s="164" t="s">
        <v>214</v>
      </c>
      <c r="B231" s="63" t="s">
        <v>1001</v>
      </c>
      <c r="C231" s="31" t="s">
        <v>629</v>
      </c>
      <c r="D231" s="372">
        <v>1</v>
      </c>
      <c r="E231" s="372"/>
      <c r="F231" s="52">
        <v>150.65326355752558</v>
      </c>
    </row>
    <row r="232" spans="1:6" s="2" customFormat="1" ht="17.25" customHeight="1">
      <c r="A232" s="164" t="s">
        <v>59</v>
      </c>
      <c r="B232" s="63" t="s">
        <v>1001</v>
      </c>
      <c r="C232" s="30" t="s">
        <v>654</v>
      </c>
      <c r="D232" s="372">
        <v>10</v>
      </c>
      <c r="E232" s="372"/>
      <c r="F232" s="52">
        <v>68.005935152009656</v>
      </c>
    </row>
    <row r="233" spans="1:6" s="2" customFormat="1" ht="17.25" customHeight="1">
      <c r="A233" s="164" t="s">
        <v>512</v>
      </c>
      <c r="B233" s="65" t="s">
        <v>931</v>
      </c>
      <c r="C233" s="30" t="s">
        <v>631</v>
      </c>
      <c r="D233" s="372">
        <v>10</v>
      </c>
      <c r="E233" s="372"/>
      <c r="F233" s="52">
        <v>105.66925104139104</v>
      </c>
    </row>
    <row r="234" spans="1:6" s="2" customFormat="1" ht="17.25" customHeight="1">
      <c r="A234" s="164" t="s">
        <v>117</v>
      </c>
      <c r="B234" s="63" t="s">
        <v>932</v>
      </c>
      <c r="C234" s="30" t="s">
        <v>632</v>
      </c>
      <c r="D234" s="372">
        <v>1</v>
      </c>
      <c r="E234" s="372"/>
      <c r="F234" s="52">
        <v>318.02833281476586</v>
      </c>
    </row>
    <row r="235" spans="1:6" s="23" customFormat="1" ht="17.25" customHeight="1">
      <c r="A235" s="164" t="s">
        <v>60</v>
      </c>
      <c r="B235" s="63" t="s">
        <v>1002</v>
      </c>
      <c r="C235" s="31" t="s">
        <v>655</v>
      </c>
      <c r="D235" s="372">
        <v>10</v>
      </c>
      <c r="E235" s="372"/>
      <c r="F235" s="52">
        <v>94.168102989709155</v>
      </c>
    </row>
    <row r="236" spans="1:6" s="2" customFormat="1" ht="17.25" customHeight="1">
      <c r="A236" s="426" t="s">
        <v>446</v>
      </c>
      <c r="B236" s="427"/>
      <c r="C236" s="427"/>
      <c r="D236" s="427"/>
      <c r="E236" s="427"/>
      <c r="F236" s="428"/>
    </row>
    <row r="237" spans="1:6" s="2" customFormat="1" ht="17.25" customHeight="1">
      <c r="A237" s="164" t="s">
        <v>69</v>
      </c>
      <c r="B237" s="38" t="s">
        <v>1364</v>
      </c>
      <c r="C237" s="48" t="s">
        <v>843</v>
      </c>
      <c r="D237" s="372">
        <v>3</v>
      </c>
      <c r="E237" s="372"/>
      <c r="F237" s="52">
        <v>284.54546835031334</v>
      </c>
    </row>
    <row r="238" spans="1:6" s="2" customFormat="1" ht="17.25" customHeight="1">
      <c r="A238" s="164" t="s">
        <v>62</v>
      </c>
      <c r="B238" s="38" t="s">
        <v>1365</v>
      </c>
      <c r="C238" s="48" t="s">
        <v>844</v>
      </c>
      <c r="D238" s="372">
        <v>3</v>
      </c>
      <c r="E238" s="372"/>
      <c r="F238" s="52">
        <v>241.66149481289884</v>
      </c>
    </row>
    <row r="239" spans="1:6" s="2" customFormat="1" ht="17.25" customHeight="1">
      <c r="A239" s="164" t="s">
        <v>64</v>
      </c>
      <c r="B239" s="38" t="s">
        <v>1366</v>
      </c>
      <c r="C239" s="48" t="s">
        <v>845</v>
      </c>
      <c r="D239" s="372">
        <v>3</v>
      </c>
      <c r="E239" s="372"/>
      <c r="F239" s="52">
        <v>293.96620395578663</v>
      </c>
    </row>
    <row r="240" spans="1:6" s="2" customFormat="1" ht="17.25" customHeight="1">
      <c r="A240" s="164" t="s">
        <v>63</v>
      </c>
      <c r="B240" s="38" t="s">
        <v>1367</v>
      </c>
      <c r="C240" s="48" t="s">
        <v>846</v>
      </c>
      <c r="D240" s="372">
        <v>3</v>
      </c>
      <c r="E240" s="372"/>
      <c r="F240" s="52">
        <v>518.88626653645906</v>
      </c>
    </row>
    <row r="241" spans="1:6" s="2" customFormat="1" ht="17.25" customHeight="1">
      <c r="A241" s="164" t="s">
        <v>68</v>
      </c>
      <c r="B241" s="38" t="s">
        <v>1368</v>
      </c>
      <c r="C241" s="48" t="s">
        <v>1651</v>
      </c>
      <c r="D241" s="372">
        <v>3</v>
      </c>
      <c r="E241" s="372"/>
      <c r="F241" s="52">
        <v>560.73003385076913</v>
      </c>
    </row>
    <row r="242" spans="1:6" s="2" customFormat="1" ht="17.25" customHeight="1">
      <c r="A242" s="164" t="s">
        <v>67</v>
      </c>
      <c r="B242" s="38" t="s">
        <v>1644</v>
      </c>
      <c r="C242" s="48" t="s">
        <v>1650</v>
      </c>
      <c r="D242" s="372">
        <v>3</v>
      </c>
      <c r="E242" s="372"/>
      <c r="F242" s="52">
        <v>560.73003385076913</v>
      </c>
    </row>
    <row r="243" spans="1:6" s="2" customFormat="1" ht="17.25" customHeight="1">
      <c r="A243" s="164" t="s">
        <v>1855</v>
      </c>
      <c r="B243" s="38" t="s">
        <v>1369</v>
      </c>
      <c r="C243" s="48" t="s">
        <v>1652</v>
      </c>
      <c r="D243" s="372">
        <v>3</v>
      </c>
      <c r="E243" s="372"/>
      <c r="F243" s="52">
        <v>269.92370162931843</v>
      </c>
    </row>
    <row r="244" spans="1:6" s="2" customFormat="1" ht="17.25" customHeight="1">
      <c r="A244" s="164" t="s">
        <v>65</v>
      </c>
      <c r="B244" s="38" t="s">
        <v>1370</v>
      </c>
      <c r="C244" s="48" t="s">
        <v>1653</v>
      </c>
      <c r="D244" s="372">
        <v>3</v>
      </c>
      <c r="E244" s="372"/>
      <c r="F244" s="52">
        <v>302.34673333815545</v>
      </c>
    </row>
    <row r="245" spans="1:6" s="2" customFormat="1" ht="17.25" customHeight="1">
      <c r="A245" s="164" t="s">
        <v>66</v>
      </c>
      <c r="B245" s="63" t="s">
        <v>1003</v>
      </c>
      <c r="C245" s="48" t="s">
        <v>851</v>
      </c>
      <c r="D245" s="372">
        <v>10</v>
      </c>
      <c r="E245" s="372"/>
      <c r="F245" s="52">
        <v>59.645032302152167</v>
      </c>
    </row>
    <row r="246" spans="1:6" s="2" customFormat="1" ht="17.25" customHeight="1">
      <c r="A246" s="182" t="s">
        <v>227</v>
      </c>
      <c r="B246" s="55" t="s">
        <v>934</v>
      </c>
      <c r="C246" s="48" t="s">
        <v>852</v>
      </c>
      <c r="D246" s="372">
        <v>1</v>
      </c>
      <c r="E246" s="372"/>
      <c r="F246" s="52">
        <v>363.01234533090047</v>
      </c>
    </row>
    <row r="247" spans="1:6" s="2" customFormat="1" ht="17.25" customHeight="1">
      <c r="A247" s="426" t="s">
        <v>447</v>
      </c>
      <c r="B247" s="427"/>
      <c r="C247" s="427"/>
      <c r="D247" s="427"/>
      <c r="E247" s="427"/>
      <c r="F247" s="428"/>
    </row>
    <row r="248" spans="1:6" s="2" customFormat="1" ht="17.25" customHeight="1">
      <c r="A248" s="164" t="s">
        <v>61</v>
      </c>
      <c r="B248" s="63" t="s">
        <v>993</v>
      </c>
      <c r="C248" s="30" t="s">
        <v>634</v>
      </c>
      <c r="D248" s="372">
        <v>1</v>
      </c>
      <c r="E248" s="372">
        <v>64</v>
      </c>
      <c r="F248" s="52">
        <v>208.17863034844621</v>
      </c>
    </row>
    <row r="249" spans="1:6" s="2" customFormat="1" ht="17.25" customHeight="1">
      <c r="A249" s="164" t="s">
        <v>118</v>
      </c>
      <c r="B249" s="63" t="s">
        <v>936</v>
      </c>
      <c r="C249" s="31" t="s">
        <v>603</v>
      </c>
      <c r="D249" s="372">
        <v>10</v>
      </c>
      <c r="E249" s="372"/>
      <c r="F249" s="52">
        <v>39.763354868101459</v>
      </c>
    </row>
    <row r="250" spans="1:6" s="2" customFormat="1" ht="17.25" customHeight="1">
      <c r="A250" s="426" t="s">
        <v>448</v>
      </c>
      <c r="B250" s="427"/>
      <c r="C250" s="427"/>
      <c r="D250" s="427"/>
      <c r="E250" s="427"/>
      <c r="F250" s="428"/>
    </row>
    <row r="251" spans="1:6" s="2" customFormat="1" ht="17.25" customHeight="1">
      <c r="A251" s="164" t="s">
        <v>79</v>
      </c>
      <c r="B251" s="65" t="s">
        <v>1371</v>
      </c>
      <c r="C251" s="38" t="s">
        <v>635</v>
      </c>
      <c r="D251" s="372">
        <v>5</v>
      </c>
      <c r="E251" s="372"/>
      <c r="F251" s="52">
        <v>115.08998664686422</v>
      </c>
    </row>
    <row r="252" spans="1:6" s="2" customFormat="1" ht="17.25" customHeight="1">
      <c r="A252" s="164" t="s">
        <v>78</v>
      </c>
      <c r="B252" s="65" t="s">
        <v>1372</v>
      </c>
      <c r="C252" s="30" t="s">
        <v>636</v>
      </c>
      <c r="D252" s="372">
        <v>25</v>
      </c>
      <c r="E252" s="372"/>
      <c r="F252" s="52">
        <v>79.507083203691465</v>
      </c>
    </row>
    <row r="253" spans="1:6" s="2" customFormat="1" ht="17.25" customHeight="1">
      <c r="A253" s="164" t="s">
        <v>1841</v>
      </c>
      <c r="B253" s="97">
        <v>789665332748</v>
      </c>
      <c r="C253" s="30" t="s">
        <v>1842</v>
      </c>
      <c r="D253" s="372">
        <v>1</v>
      </c>
      <c r="E253" s="372">
        <v>64</v>
      </c>
      <c r="F253" s="52">
        <v>315.42420000000004</v>
      </c>
    </row>
    <row r="254" spans="1:6" s="2" customFormat="1" ht="17.25" customHeight="1">
      <c r="A254" s="426" t="s">
        <v>427</v>
      </c>
      <c r="B254" s="427"/>
      <c r="C254" s="427"/>
      <c r="D254" s="427"/>
      <c r="E254" s="427"/>
      <c r="F254" s="428"/>
    </row>
    <row r="255" spans="1:6" s="2" customFormat="1" ht="17.25" customHeight="1">
      <c r="A255" s="164" t="s">
        <v>493</v>
      </c>
      <c r="B255" s="63" t="s">
        <v>1004</v>
      </c>
      <c r="C255" s="31" t="s">
        <v>638</v>
      </c>
      <c r="D255" s="376"/>
      <c r="E255" s="376"/>
      <c r="F255" s="52">
        <v>111.43945159974335</v>
      </c>
    </row>
    <row r="256" spans="1:6" s="2" customFormat="1" ht="34.15" customHeight="1">
      <c r="A256" s="164" t="s">
        <v>232</v>
      </c>
      <c r="B256" s="63" t="s">
        <v>1005</v>
      </c>
      <c r="C256" s="31" t="s">
        <v>2288</v>
      </c>
      <c r="D256" s="372">
        <v>1</v>
      </c>
      <c r="E256" s="372"/>
      <c r="F256" s="52">
        <v>139.13248897333227</v>
      </c>
    </row>
    <row r="257" spans="1:6" s="2" customFormat="1" ht="17.25" customHeight="1">
      <c r="A257" s="426" t="s">
        <v>449</v>
      </c>
      <c r="B257" s="427"/>
      <c r="C257" s="427"/>
      <c r="D257" s="427"/>
      <c r="E257" s="427"/>
      <c r="F257" s="428"/>
    </row>
    <row r="258" spans="1:6" s="2" customFormat="1" ht="17.25" customHeight="1">
      <c r="A258" s="216" t="s">
        <v>121</v>
      </c>
      <c r="B258" s="198" t="s">
        <v>1325</v>
      </c>
      <c r="C258" s="207" t="s">
        <v>120</v>
      </c>
      <c r="D258" s="384" t="s">
        <v>202</v>
      </c>
      <c r="E258" s="209" t="s">
        <v>431</v>
      </c>
      <c r="F258" s="217" t="s">
        <v>441</v>
      </c>
    </row>
    <row r="259" spans="1:6" s="2" customFormat="1" ht="17.25" customHeight="1">
      <c r="A259" s="218"/>
      <c r="B259" s="219"/>
      <c r="C259" s="220"/>
      <c r="D259" s="386" t="s">
        <v>399</v>
      </c>
      <c r="E259" s="209" t="s">
        <v>432</v>
      </c>
      <c r="F259" s="221" t="s">
        <v>434</v>
      </c>
    </row>
    <row r="260" spans="1:6" s="2" customFormat="1" ht="17.25" customHeight="1">
      <c r="A260" s="426" t="s">
        <v>485</v>
      </c>
      <c r="B260" s="427"/>
      <c r="C260" s="427"/>
      <c r="D260" s="427"/>
      <c r="E260" s="427"/>
      <c r="F260" s="428"/>
    </row>
    <row r="261" spans="1:6" s="2" customFormat="1" ht="17.25" customHeight="1">
      <c r="A261" s="164" t="s">
        <v>540</v>
      </c>
      <c r="B261" s="63" t="s">
        <v>1006</v>
      </c>
      <c r="C261" s="30" t="s">
        <v>657</v>
      </c>
      <c r="D261" s="372">
        <v>1</v>
      </c>
      <c r="E261" s="43">
        <v>48</v>
      </c>
      <c r="F261" s="52">
        <v>331.62951984516781</v>
      </c>
    </row>
    <row r="262" spans="1:6" s="29" customFormat="1" ht="17.25" customHeight="1">
      <c r="A262" s="357" t="s">
        <v>2405</v>
      </c>
      <c r="B262" s="366" t="s">
        <v>2406</v>
      </c>
      <c r="C262" s="359" t="s">
        <v>657</v>
      </c>
      <c r="D262" s="365">
        <v>1</v>
      </c>
      <c r="E262" s="365">
        <v>48</v>
      </c>
      <c r="F262" s="388">
        <v>331.62951984516781</v>
      </c>
    </row>
    <row r="263" spans="1:6" s="2" customFormat="1" ht="17.25" customHeight="1">
      <c r="A263" s="164" t="s">
        <v>541</v>
      </c>
      <c r="B263" s="65" t="s">
        <v>1010</v>
      </c>
      <c r="C263" s="30" t="s">
        <v>658</v>
      </c>
      <c r="D263" s="372">
        <v>1</v>
      </c>
      <c r="E263" s="43">
        <v>64</v>
      </c>
      <c r="F263" s="52">
        <v>376.61353236130236</v>
      </c>
    </row>
    <row r="264" spans="1:6" s="29" customFormat="1" ht="17.25" customHeight="1">
      <c r="A264" s="357" t="s">
        <v>2407</v>
      </c>
      <c r="B264" s="366" t="s">
        <v>2408</v>
      </c>
      <c r="C264" s="359" t="s">
        <v>658</v>
      </c>
      <c r="D264" s="365">
        <v>1</v>
      </c>
      <c r="E264" s="365">
        <v>64</v>
      </c>
      <c r="F264" s="388">
        <v>376.61353236130236</v>
      </c>
    </row>
    <row r="265" spans="1:6" s="2" customFormat="1" ht="17.25" customHeight="1">
      <c r="A265" s="164" t="s">
        <v>542</v>
      </c>
      <c r="B265" s="63" t="s">
        <v>1007</v>
      </c>
      <c r="C265" s="30" t="s">
        <v>659</v>
      </c>
      <c r="D265" s="372">
        <v>1</v>
      </c>
      <c r="E265" s="43">
        <v>48</v>
      </c>
      <c r="F265" s="52">
        <v>401.71586744338612</v>
      </c>
    </row>
    <row r="266" spans="1:6" s="29" customFormat="1" ht="17.25" customHeight="1">
      <c r="A266" s="357" t="s">
        <v>2409</v>
      </c>
      <c r="B266" s="366" t="s">
        <v>2410</v>
      </c>
      <c r="C266" s="359" t="s">
        <v>659</v>
      </c>
      <c r="D266" s="365">
        <v>1</v>
      </c>
      <c r="E266" s="365">
        <v>48</v>
      </c>
      <c r="F266" s="388">
        <v>401.71586744338612</v>
      </c>
    </row>
    <row r="267" spans="1:6" s="2" customFormat="1" ht="17.25" customHeight="1">
      <c r="A267" s="164" t="s">
        <v>543</v>
      </c>
      <c r="B267" s="65" t="s">
        <v>1011</v>
      </c>
      <c r="C267" s="30" t="s">
        <v>660</v>
      </c>
      <c r="D267" s="372">
        <v>1</v>
      </c>
      <c r="E267" s="43">
        <v>32</v>
      </c>
      <c r="F267" s="52">
        <v>549.22888579908738</v>
      </c>
    </row>
    <row r="268" spans="1:6" s="29" customFormat="1" ht="17.25" customHeight="1">
      <c r="A268" s="357" t="s">
        <v>2411</v>
      </c>
      <c r="B268" s="366" t="s">
        <v>2412</v>
      </c>
      <c r="C268" s="359" t="s">
        <v>660</v>
      </c>
      <c r="D268" s="365">
        <v>1</v>
      </c>
      <c r="E268" s="365">
        <v>32</v>
      </c>
      <c r="F268" s="388">
        <v>549.22888579908738</v>
      </c>
    </row>
    <row r="269" spans="1:6" s="2" customFormat="1" ht="17.25" customHeight="1">
      <c r="A269" s="164" t="s">
        <v>544</v>
      </c>
      <c r="B269" s="63" t="s">
        <v>1008</v>
      </c>
      <c r="C269" s="30" t="s">
        <v>661</v>
      </c>
      <c r="D269" s="372">
        <v>1</v>
      </c>
      <c r="E269" s="43">
        <v>16</v>
      </c>
      <c r="F269" s="52">
        <v>668.47969733836896</v>
      </c>
    </row>
    <row r="270" spans="1:6" s="29" customFormat="1" ht="17.25" customHeight="1">
      <c r="A270" s="357" t="s">
        <v>2413</v>
      </c>
      <c r="B270" s="366" t="s">
        <v>2414</v>
      </c>
      <c r="C270" s="359" t="s">
        <v>661</v>
      </c>
      <c r="D270" s="365">
        <v>1</v>
      </c>
      <c r="E270" s="365">
        <v>16</v>
      </c>
      <c r="F270" s="388">
        <v>668.47969733836896</v>
      </c>
    </row>
    <row r="271" spans="1:6" s="2" customFormat="1" ht="17.25" customHeight="1">
      <c r="A271" s="164" t="s">
        <v>545</v>
      </c>
      <c r="B271" s="65" t="s">
        <v>1012</v>
      </c>
      <c r="C271" s="30" t="s">
        <v>662</v>
      </c>
      <c r="D271" s="372">
        <v>1</v>
      </c>
      <c r="E271" s="43">
        <v>16</v>
      </c>
      <c r="F271" s="52">
        <v>779.38923256030455</v>
      </c>
    </row>
    <row r="272" spans="1:6" s="29" customFormat="1" ht="17.25" customHeight="1">
      <c r="A272" s="357" t="s">
        <v>2415</v>
      </c>
      <c r="B272" s="366" t="s">
        <v>2416</v>
      </c>
      <c r="C272" s="359" t="s">
        <v>662</v>
      </c>
      <c r="D272" s="365">
        <v>1</v>
      </c>
      <c r="E272" s="365">
        <v>16</v>
      </c>
      <c r="F272" s="388">
        <v>779.38923256030455</v>
      </c>
    </row>
    <row r="273" spans="1:6" s="2" customFormat="1" ht="17.25" customHeight="1">
      <c r="A273" s="164" t="s">
        <v>546</v>
      </c>
      <c r="B273" s="65" t="s">
        <v>1013</v>
      </c>
      <c r="C273" s="31" t="s">
        <v>663</v>
      </c>
      <c r="D273" s="372">
        <v>1</v>
      </c>
      <c r="E273" s="372"/>
      <c r="F273" s="52">
        <v>401.71586744338612</v>
      </c>
    </row>
    <row r="274" spans="1:6" s="29" customFormat="1" ht="17.25" customHeight="1">
      <c r="A274" s="357" t="s">
        <v>2417</v>
      </c>
      <c r="B274" s="366" t="s">
        <v>2418</v>
      </c>
      <c r="C274" s="119" t="s">
        <v>663</v>
      </c>
      <c r="D274" s="365">
        <v>1</v>
      </c>
      <c r="E274" s="365"/>
      <c r="F274" s="388">
        <v>401.71586744338612</v>
      </c>
    </row>
    <row r="275" spans="1:6" s="2" customFormat="1" ht="17.25" customHeight="1">
      <c r="A275" s="180" t="s">
        <v>549</v>
      </c>
      <c r="B275" s="66" t="s">
        <v>1014</v>
      </c>
      <c r="C275" s="31" t="s">
        <v>578</v>
      </c>
      <c r="D275" s="372">
        <v>2</v>
      </c>
      <c r="E275" s="372"/>
      <c r="F275" s="52">
        <v>481.22295064707777</v>
      </c>
    </row>
    <row r="276" spans="1:6" s="29" customFormat="1" ht="17.25" customHeight="1">
      <c r="A276" s="361" t="s">
        <v>2419</v>
      </c>
      <c r="B276" s="366" t="s">
        <v>2420</v>
      </c>
      <c r="C276" s="119" t="s">
        <v>578</v>
      </c>
      <c r="D276" s="365">
        <v>2</v>
      </c>
      <c r="E276" s="368"/>
      <c r="F276" s="388">
        <v>481.22295064707777</v>
      </c>
    </row>
    <row r="277" spans="1:6" s="2" customFormat="1" ht="17.25" customHeight="1">
      <c r="A277" s="180" t="s">
        <v>550</v>
      </c>
      <c r="B277" s="66" t="s">
        <v>1009</v>
      </c>
      <c r="C277" s="30" t="s">
        <v>579</v>
      </c>
      <c r="D277" s="372">
        <v>1</v>
      </c>
      <c r="E277" s="372"/>
      <c r="F277" s="52">
        <v>584.79216270974871</v>
      </c>
    </row>
    <row r="278" spans="1:6" s="29" customFormat="1" ht="17.25" customHeight="1">
      <c r="A278" s="361" t="s">
        <v>2421</v>
      </c>
      <c r="B278" s="366" t="s">
        <v>2422</v>
      </c>
      <c r="C278" s="359" t="s">
        <v>579</v>
      </c>
      <c r="D278" s="365">
        <v>1</v>
      </c>
      <c r="E278" s="368"/>
      <c r="F278" s="388">
        <v>584.79216270974871</v>
      </c>
    </row>
    <row r="279" spans="1:6" s="2" customFormat="1" ht="17.25" customHeight="1">
      <c r="A279" s="181" t="s">
        <v>1406</v>
      </c>
      <c r="B279" s="38" t="s">
        <v>1407</v>
      </c>
      <c r="C279" s="30" t="s">
        <v>1408</v>
      </c>
      <c r="D279" s="372"/>
      <c r="E279" s="372"/>
      <c r="F279" s="52">
        <v>118.17302187600004</v>
      </c>
    </row>
    <row r="280" spans="1:6" s="2" customFormat="1" ht="17.25" customHeight="1">
      <c r="A280" s="164" t="s">
        <v>115</v>
      </c>
      <c r="B280" s="63" t="s">
        <v>1015</v>
      </c>
      <c r="C280" s="39" t="s">
        <v>650</v>
      </c>
      <c r="D280" s="372">
        <v>10</v>
      </c>
      <c r="E280" s="372"/>
      <c r="F280" s="52">
        <v>54.404748121607703</v>
      </c>
    </row>
    <row r="281" spans="1:6" s="2" customFormat="1" ht="17.25" customHeight="1">
      <c r="A281" s="164" t="s">
        <v>547</v>
      </c>
      <c r="B281" s="63" t="s">
        <v>1016</v>
      </c>
      <c r="C281" s="30" t="s">
        <v>581</v>
      </c>
      <c r="D281" s="372">
        <v>1</v>
      </c>
      <c r="E281" s="372"/>
      <c r="F281" s="52">
        <v>958.26544986922681</v>
      </c>
    </row>
    <row r="282" spans="1:6" s="32" customFormat="1" ht="17.25" customHeight="1">
      <c r="A282" s="357" t="s">
        <v>2423</v>
      </c>
      <c r="B282" s="366" t="s">
        <v>2424</v>
      </c>
      <c r="C282" s="359" t="s">
        <v>581</v>
      </c>
      <c r="D282" s="365">
        <v>1</v>
      </c>
      <c r="E282" s="365"/>
      <c r="F282" s="388">
        <v>958.26544986922681</v>
      </c>
    </row>
    <row r="283" spans="1:6" s="2" customFormat="1" ht="17.25" customHeight="1">
      <c r="A283" s="164" t="s">
        <v>116</v>
      </c>
      <c r="B283" s="63" t="s">
        <v>1017</v>
      </c>
      <c r="C283" s="30" t="s">
        <v>582</v>
      </c>
      <c r="D283" s="372">
        <v>5</v>
      </c>
      <c r="E283" s="372"/>
      <c r="F283" s="52">
        <v>190.94653480343479</v>
      </c>
    </row>
    <row r="284" spans="1:6" s="2" customFormat="1" ht="17.25" customHeight="1">
      <c r="A284" s="161" t="s">
        <v>656</v>
      </c>
      <c r="B284" s="56"/>
      <c r="C284" s="30" t="s">
        <v>616</v>
      </c>
      <c r="D284" s="230">
        <v>10</v>
      </c>
      <c r="E284" s="230"/>
      <c r="F284" s="52">
        <v>91.00522445414191</v>
      </c>
    </row>
    <row r="285" spans="1:6" s="2" customFormat="1" ht="17.25" customHeight="1">
      <c r="A285" s="432" t="s">
        <v>486</v>
      </c>
      <c r="B285" s="433"/>
      <c r="C285" s="433"/>
      <c r="D285" s="433"/>
      <c r="E285" s="433"/>
      <c r="F285" s="434"/>
    </row>
    <row r="286" spans="1:6" s="2" customFormat="1" ht="17.25" customHeight="1">
      <c r="A286" s="164" t="s">
        <v>106</v>
      </c>
      <c r="B286" s="38" t="s">
        <v>1373</v>
      </c>
      <c r="C286" s="3" t="s">
        <v>859</v>
      </c>
      <c r="D286" s="372">
        <v>1</v>
      </c>
      <c r="E286" s="372"/>
      <c r="F286" s="52">
        <v>222.83965013446394</v>
      </c>
    </row>
    <row r="287" spans="1:6" s="2" customFormat="1" ht="17.25" customHeight="1">
      <c r="A287" s="393" t="s">
        <v>2425</v>
      </c>
      <c r="B287" s="394" t="s">
        <v>2435</v>
      </c>
      <c r="C287" s="395" t="s">
        <v>859</v>
      </c>
      <c r="D287" s="396">
        <v>1</v>
      </c>
      <c r="E287" s="396"/>
      <c r="F287" s="388">
        <v>222.83965013446394</v>
      </c>
    </row>
    <row r="288" spans="1:6" s="2" customFormat="1" ht="17.25" customHeight="1">
      <c r="A288" s="164" t="s">
        <v>101</v>
      </c>
      <c r="B288" s="38" t="s">
        <v>1374</v>
      </c>
      <c r="C288" s="3" t="s">
        <v>860</v>
      </c>
      <c r="D288" s="372">
        <v>1</v>
      </c>
      <c r="E288" s="372"/>
      <c r="F288" s="52">
        <v>267.80403611808691</v>
      </c>
    </row>
    <row r="289" spans="1:6" s="2" customFormat="1" ht="17.25" customHeight="1">
      <c r="A289" s="393" t="s">
        <v>2426</v>
      </c>
      <c r="B289" s="394" t="s">
        <v>2436</v>
      </c>
      <c r="C289" s="395" t="s">
        <v>860</v>
      </c>
      <c r="D289" s="396">
        <v>1</v>
      </c>
      <c r="E289" s="396"/>
      <c r="F289" s="388">
        <v>267.80403611808691</v>
      </c>
    </row>
    <row r="290" spans="1:6" s="2" customFormat="1" ht="17.25" customHeight="1">
      <c r="A290" s="164" t="s">
        <v>102</v>
      </c>
      <c r="B290" s="38" t="s">
        <v>1375</v>
      </c>
      <c r="C290" s="3" t="s">
        <v>861</v>
      </c>
      <c r="D290" s="372">
        <v>1</v>
      </c>
      <c r="E290" s="372"/>
      <c r="F290" s="52">
        <v>302.34673333815545</v>
      </c>
    </row>
    <row r="291" spans="1:6" s="2" customFormat="1" ht="17.25" customHeight="1">
      <c r="A291" s="393" t="s">
        <v>2427</v>
      </c>
      <c r="B291" s="394" t="s">
        <v>2437</v>
      </c>
      <c r="C291" s="395" t="s">
        <v>861</v>
      </c>
      <c r="D291" s="396">
        <v>1</v>
      </c>
      <c r="E291" s="396"/>
      <c r="F291" s="388">
        <v>302.34673333815545</v>
      </c>
    </row>
    <row r="292" spans="1:6" s="2" customFormat="1" ht="17.25" customHeight="1">
      <c r="A292" s="164" t="s">
        <v>103</v>
      </c>
      <c r="B292" s="38" t="s">
        <v>1376</v>
      </c>
      <c r="C292" s="3" t="s">
        <v>862</v>
      </c>
      <c r="D292" s="372">
        <v>1</v>
      </c>
      <c r="E292" s="372"/>
      <c r="F292" s="52">
        <v>451.94016414006512</v>
      </c>
    </row>
    <row r="293" spans="1:6" s="2" customFormat="1" ht="17.25" customHeight="1">
      <c r="A293" s="393" t="s">
        <v>2428</v>
      </c>
      <c r="B293" s="394" t="s">
        <v>2438</v>
      </c>
      <c r="C293" s="395" t="s">
        <v>862</v>
      </c>
      <c r="D293" s="396">
        <v>1</v>
      </c>
      <c r="E293" s="396"/>
      <c r="F293" s="388">
        <v>451.94016414006512</v>
      </c>
    </row>
    <row r="294" spans="1:6" s="2" customFormat="1" ht="17.25" customHeight="1">
      <c r="A294" s="164" t="s">
        <v>104</v>
      </c>
      <c r="B294" s="38" t="s">
        <v>1377</v>
      </c>
      <c r="C294" s="3" t="s">
        <v>863</v>
      </c>
      <c r="D294" s="372">
        <v>1</v>
      </c>
      <c r="E294" s="372"/>
      <c r="F294" s="52">
        <v>501.1046280811284</v>
      </c>
    </row>
    <row r="295" spans="1:6" s="2" customFormat="1" ht="17.25" customHeight="1">
      <c r="A295" s="393" t="s">
        <v>2429</v>
      </c>
      <c r="B295" s="394" t="s">
        <v>2439</v>
      </c>
      <c r="C295" s="395" t="s">
        <v>863</v>
      </c>
      <c r="D295" s="396">
        <v>1</v>
      </c>
      <c r="E295" s="396"/>
      <c r="F295" s="388">
        <v>501.1046280811284</v>
      </c>
    </row>
    <row r="296" spans="1:6" s="2" customFormat="1" ht="17.25" customHeight="1">
      <c r="A296" s="164" t="s">
        <v>105</v>
      </c>
      <c r="B296" s="38" t="s">
        <v>1378</v>
      </c>
      <c r="C296" s="3" t="s">
        <v>864</v>
      </c>
      <c r="D296" s="372">
        <v>1</v>
      </c>
      <c r="E296" s="372"/>
      <c r="F296" s="52">
        <v>582.71175026354013</v>
      </c>
    </row>
    <row r="297" spans="1:6" s="2" customFormat="1" ht="17.25" customHeight="1">
      <c r="A297" s="393" t="s">
        <v>2430</v>
      </c>
      <c r="B297" s="394" t="s">
        <v>2440</v>
      </c>
      <c r="C297" s="395" t="s">
        <v>864</v>
      </c>
      <c r="D297" s="396">
        <v>1</v>
      </c>
      <c r="E297" s="396"/>
      <c r="F297" s="388">
        <v>582.71175026354013</v>
      </c>
    </row>
    <row r="298" spans="1:6" s="2" customFormat="1" ht="17.25" customHeight="1">
      <c r="A298" s="164" t="s">
        <v>107</v>
      </c>
      <c r="B298" s="38" t="s">
        <v>1379</v>
      </c>
      <c r="C298" s="3" t="s">
        <v>839</v>
      </c>
      <c r="D298" s="372">
        <v>1</v>
      </c>
      <c r="E298" s="372"/>
      <c r="F298" s="52">
        <v>293.96620395578663</v>
      </c>
    </row>
    <row r="299" spans="1:6" s="2" customFormat="1" ht="17.25" customHeight="1">
      <c r="A299" s="393" t="s">
        <v>2431</v>
      </c>
      <c r="B299" s="394" t="s">
        <v>2441</v>
      </c>
      <c r="C299" s="395" t="s">
        <v>839</v>
      </c>
      <c r="D299" s="396">
        <v>1</v>
      </c>
      <c r="E299" s="396"/>
      <c r="F299" s="388">
        <v>293.96620395578663</v>
      </c>
    </row>
    <row r="300" spans="1:6" s="2" customFormat="1" ht="17.25" customHeight="1">
      <c r="A300" s="164" t="s">
        <v>551</v>
      </c>
      <c r="B300" s="38" t="s">
        <v>1380</v>
      </c>
      <c r="C300" s="3" t="s">
        <v>840</v>
      </c>
      <c r="D300" s="372">
        <v>1</v>
      </c>
      <c r="E300" s="372"/>
      <c r="F300" s="52">
        <v>727.06489688490524</v>
      </c>
    </row>
    <row r="301" spans="1:6" s="2" customFormat="1" ht="17.25" customHeight="1">
      <c r="A301" s="393" t="s">
        <v>2432</v>
      </c>
      <c r="B301" s="394" t="s">
        <v>2442</v>
      </c>
      <c r="C301" s="395" t="s">
        <v>840</v>
      </c>
      <c r="D301" s="396">
        <v>1</v>
      </c>
      <c r="E301" s="396"/>
      <c r="F301" s="388">
        <v>727.06489688490524</v>
      </c>
    </row>
    <row r="302" spans="1:6" s="2" customFormat="1" ht="17.25" customHeight="1">
      <c r="A302" s="164" t="s">
        <v>99</v>
      </c>
      <c r="B302" s="38" t="s">
        <v>1381</v>
      </c>
      <c r="C302" s="3" t="s">
        <v>841</v>
      </c>
      <c r="D302" s="372">
        <v>2</v>
      </c>
      <c r="E302" s="372"/>
      <c r="F302" s="52">
        <v>367.19279675582936</v>
      </c>
    </row>
    <row r="303" spans="1:6" s="2" customFormat="1" ht="17.25" customHeight="1">
      <c r="A303" s="393" t="s">
        <v>2433</v>
      </c>
      <c r="B303" s="394" t="s">
        <v>2443</v>
      </c>
      <c r="C303" s="395" t="s">
        <v>841</v>
      </c>
      <c r="D303" s="396">
        <v>2</v>
      </c>
      <c r="E303" s="396"/>
      <c r="F303" s="388">
        <v>367.19279675582936</v>
      </c>
    </row>
    <row r="304" spans="1:6" s="2" customFormat="1" ht="17.25" customHeight="1">
      <c r="A304" s="164" t="s">
        <v>100</v>
      </c>
      <c r="B304" s="38" t="s">
        <v>1382</v>
      </c>
      <c r="C304" s="3" t="s">
        <v>842</v>
      </c>
      <c r="D304" s="372">
        <v>1</v>
      </c>
      <c r="E304" s="372"/>
      <c r="F304" s="52">
        <v>426.81820252546999</v>
      </c>
    </row>
    <row r="305" spans="1:7" s="2" customFormat="1" ht="17.25" customHeight="1">
      <c r="A305" s="393" t="s">
        <v>2434</v>
      </c>
      <c r="B305" s="394" t="s">
        <v>2444</v>
      </c>
      <c r="C305" s="395" t="s">
        <v>842</v>
      </c>
      <c r="D305" s="396">
        <v>1</v>
      </c>
      <c r="E305" s="396"/>
      <c r="F305" s="388">
        <v>426.81820252546999</v>
      </c>
    </row>
    <row r="306" spans="1:7" s="2" customFormat="1" ht="17.25" customHeight="1">
      <c r="A306" s="426" t="s">
        <v>450</v>
      </c>
      <c r="B306" s="427"/>
      <c r="C306" s="427"/>
      <c r="D306" s="427"/>
      <c r="E306" s="427"/>
      <c r="F306" s="428"/>
    </row>
    <row r="307" spans="1:7" s="2" customFormat="1" ht="17.25" customHeight="1">
      <c r="A307" s="164" t="s">
        <v>113</v>
      </c>
      <c r="B307" s="65" t="s">
        <v>1024</v>
      </c>
      <c r="C307" s="35" t="s">
        <v>583</v>
      </c>
      <c r="D307" s="372">
        <v>1</v>
      </c>
      <c r="E307" s="372"/>
      <c r="F307" s="52">
        <v>426.81820252546999</v>
      </c>
    </row>
    <row r="308" spans="1:7" s="2" customFormat="1" ht="17.25" customHeight="1">
      <c r="A308" s="164" t="s">
        <v>404</v>
      </c>
      <c r="B308" s="63" t="s">
        <v>1018</v>
      </c>
      <c r="C308" s="36" t="s">
        <v>619</v>
      </c>
      <c r="D308" s="372">
        <v>1</v>
      </c>
      <c r="E308" s="372"/>
      <c r="F308" s="52">
        <v>557.5897886489447</v>
      </c>
    </row>
    <row r="309" spans="1:7" s="2" customFormat="1" ht="17.25" customHeight="1">
      <c r="A309" s="164" t="s">
        <v>405</v>
      </c>
      <c r="B309" s="65" t="s">
        <v>1025</v>
      </c>
      <c r="C309" s="37" t="s">
        <v>620</v>
      </c>
      <c r="D309" s="372">
        <v>1</v>
      </c>
      <c r="E309" s="372"/>
      <c r="F309" s="52">
        <v>240.62128858979455</v>
      </c>
    </row>
    <row r="310" spans="1:7" s="2" customFormat="1" ht="17.25" customHeight="1">
      <c r="A310" s="164" t="s">
        <v>391</v>
      </c>
      <c r="B310" s="63" t="s">
        <v>1019</v>
      </c>
      <c r="C310" s="35" t="s">
        <v>621</v>
      </c>
      <c r="D310" s="372">
        <v>1</v>
      </c>
      <c r="E310" s="372"/>
      <c r="F310" s="52">
        <v>513.64598235591461</v>
      </c>
    </row>
    <row r="311" spans="1:7" s="2" customFormat="1" ht="34.15" customHeight="1">
      <c r="A311" s="164" t="s">
        <v>392</v>
      </c>
      <c r="B311" s="65" t="s">
        <v>995</v>
      </c>
      <c r="C311" s="35" t="s">
        <v>651</v>
      </c>
      <c r="D311" s="372">
        <v>1</v>
      </c>
      <c r="E311" s="372"/>
      <c r="F311" s="52">
        <v>220.7396111557438</v>
      </c>
    </row>
    <row r="312" spans="1:7" s="2" customFormat="1" ht="17.25" customHeight="1">
      <c r="A312" s="164" t="s">
        <v>552</v>
      </c>
      <c r="B312" s="63" t="s">
        <v>1020</v>
      </c>
      <c r="C312" s="31" t="s">
        <v>585</v>
      </c>
      <c r="D312" s="372">
        <v>1</v>
      </c>
      <c r="E312" s="372"/>
      <c r="F312" s="52">
        <v>343.1306678968499</v>
      </c>
    </row>
    <row r="313" spans="1:7" s="2" customFormat="1" ht="17.25" customHeight="1">
      <c r="A313" s="164" t="s">
        <v>229</v>
      </c>
      <c r="B313" s="63" t="s">
        <v>1021</v>
      </c>
      <c r="C313" s="31" t="s">
        <v>652</v>
      </c>
      <c r="D313" s="372">
        <v>1</v>
      </c>
      <c r="E313" s="372"/>
      <c r="F313" s="52">
        <v>343.1306678968499</v>
      </c>
    </row>
    <row r="314" spans="1:7" s="2" customFormat="1" ht="17.25" customHeight="1">
      <c r="A314" s="164" t="s">
        <v>509</v>
      </c>
      <c r="B314" s="63" t="s">
        <v>922</v>
      </c>
      <c r="C314" s="31" t="s">
        <v>2275</v>
      </c>
      <c r="D314" s="372">
        <v>4</v>
      </c>
      <c r="E314" s="372"/>
      <c r="F314" s="52">
        <v>269.92370162931843</v>
      </c>
    </row>
    <row r="315" spans="1:7" s="2" customFormat="1" ht="17.25" customHeight="1">
      <c r="A315" s="117" t="s">
        <v>2281</v>
      </c>
      <c r="B315" s="118" t="s">
        <v>2282</v>
      </c>
      <c r="C315" s="119" t="s">
        <v>2286</v>
      </c>
      <c r="D315" s="121">
        <v>1</v>
      </c>
      <c r="E315" s="121"/>
      <c r="F315" s="122">
        <v>275</v>
      </c>
      <c r="G315" s="123"/>
    </row>
    <row r="316" spans="1:7" s="2" customFormat="1" ht="17.25" customHeight="1">
      <c r="A316" s="164" t="s">
        <v>119</v>
      </c>
      <c r="B316" s="63" t="s">
        <v>923</v>
      </c>
      <c r="C316" s="30" t="s">
        <v>587</v>
      </c>
      <c r="D316" s="372">
        <v>10</v>
      </c>
      <c r="E316" s="372"/>
      <c r="F316" s="52">
        <v>223.8798563575682</v>
      </c>
    </row>
    <row r="317" spans="1:7" s="2" customFormat="1" ht="17.25" customHeight="1">
      <c r="A317" s="164" t="s">
        <v>112</v>
      </c>
      <c r="B317" s="63" t="s">
        <v>1022</v>
      </c>
      <c r="C317" s="31" t="s">
        <v>623</v>
      </c>
      <c r="D317" s="372">
        <v>5</v>
      </c>
      <c r="E317" s="372"/>
      <c r="F317" s="52">
        <v>241.66149481289884</v>
      </c>
    </row>
    <row r="318" spans="1:7" s="2" customFormat="1" ht="17.25" customHeight="1">
      <c r="A318" s="164" t="s">
        <v>114</v>
      </c>
      <c r="B318" s="63" t="s">
        <v>1023</v>
      </c>
      <c r="C318" s="30" t="s">
        <v>589</v>
      </c>
      <c r="D318" s="372">
        <v>10</v>
      </c>
      <c r="E318" s="372"/>
      <c r="F318" s="52">
        <v>241.66149481289884</v>
      </c>
    </row>
    <row r="319" spans="1:7" s="2" customFormat="1" ht="17.25" customHeight="1">
      <c r="A319" s="164" t="s">
        <v>553</v>
      </c>
      <c r="B319" s="63" t="s">
        <v>1026</v>
      </c>
      <c r="C319" s="30" t="s">
        <v>664</v>
      </c>
      <c r="D319" s="372">
        <v>10</v>
      </c>
      <c r="E319" s="372"/>
      <c r="F319" s="52">
        <v>143.33256693077243</v>
      </c>
    </row>
    <row r="320" spans="1:7" s="2" customFormat="1" ht="17.25" customHeight="1">
      <c r="A320" s="426" t="s">
        <v>451</v>
      </c>
      <c r="B320" s="427"/>
      <c r="C320" s="427"/>
      <c r="D320" s="427"/>
      <c r="E320" s="427"/>
      <c r="F320" s="428"/>
    </row>
    <row r="321" spans="1:6" s="2" customFormat="1" ht="17.25" customHeight="1">
      <c r="A321" s="164" t="s">
        <v>491</v>
      </c>
      <c r="B321" s="63" t="s">
        <v>1027</v>
      </c>
      <c r="C321" s="30" t="s">
        <v>625</v>
      </c>
      <c r="D321" s="372">
        <v>1</v>
      </c>
      <c r="E321" s="372"/>
      <c r="F321" s="52">
        <v>549.17000620155318</v>
      </c>
    </row>
    <row r="322" spans="1:6" s="2" customFormat="1" ht="17.25" customHeight="1">
      <c r="A322" s="164" t="s">
        <v>110</v>
      </c>
      <c r="B322" s="63" t="s">
        <v>1028</v>
      </c>
      <c r="C322" s="30" t="s">
        <v>591</v>
      </c>
      <c r="D322" s="372">
        <v>5</v>
      </c>
      <c r="E322" s="372"/>
      <c r="F322" s="52">
        <v>202.95797270041311</v>
      </c>
    </row>
    <row r="323" spans="1:6" s="2" customFormat="1" ht="17.25" customHeight="1">
      <c r="A323" s="164" t="s">
        <v>87</v>
      </c>
      <c r="B323" s="65" t="s">
        <v>1031</v>
      </c>
      <c r="C323" s="31" t="s">
        <v>592</v>
      </c>
      <c r="D323" s="372">
        <v>1</v>
      </c>
      <c r="E323" s="372"/>
      <c r="F323" s="52">
        <v>305.46735200746838</v>
      </c>
    </row>
    <row r="324" spans="1:6" s="2" customFormat="1" ht="17.25" customHeight="1">
      <c r="A324" s="164" t="s">
        <v>554</v>
      </c>
      <c r="B324" s="63" t="s">
        <v>1029</v>
      </c>
      <c r="C324" s="31" t="s">
        <v>593</v>
      </c>
      <c r="D324" s="372">
        <v>1</v>
      </c>
      <c r="E324" s="372"/>
      <c r="F324" s="52">
        <v>284.54546835031334</v>
      </c>
    </row>
    <row r="325" spans="1:6" s="2" customFormat="1" ht="17.25" customHeight="1">
      <c r="A325" s="164" t="s">
        <v>213</v>
      </c>
      <c r="B325" s="63" t="s">
        <v>1030</v>
      </c>
      <c r="C325" s="31" t="s">
        <v>628</v>
      </c>
      <c r="D325" s="372">
        <v>1</v>
      </c>
      <c r="E325" s="372"/>
      <c r="F325" s="52">
        <v>468.68159637229155</v>
      </c>
    </row>
    <row r="326" spans="1:6" s="2" customFormat="1" ht="17.25" customHeight="1">
      <c r="A326" s="164" t="s">
        <v>111</v>
      </c>
      <c r="B326" s="63" t="s">
        <v>1032</v>
      </c>
      <c r="C326" s="31" t="s">
        <v>629</v>
      </c>
      <c r="D326" s="372">
        <v>1</v>
      </c>
      <c r="E326" s="372"/>
      <c r="F326" s="52">
        <v>150.65326355752558</v>
      </c>
    </row>
    <row r="327" spans="1:6" s="2" customFormat="1" ht="17.25" customHeight="1">
      <c r="A327" s="164" t="s">
        <v>88</v>
      </c>
      <c r="B327" s="63" t="s">
        <v>1033</v>
      </c>
      <c r="C327" s="30" t="s">
        <v>654</v>
      </c>
      <c r="D327" s="372">
        <v>10</v>
      </c>
      <c r="E327" s="372"/>
      <c r="F327" s="52">
        <v>79.507083203691465</v>
      </c>
    </row>
    <row r="328" spans="1:6" s="2" customFormat="1" ht="17.25" customHeight="1">
      <c r="A328" s="164" t="s">
        <v>512</v>
      </c>
      <c r="B328" s="65" t="s">
        <v>931</v>
      </c>
      <c r="C328" s="30" t="s">
        <v>631</v>
      </c>
      <c r="D328" s="372">
        <v>10</v>
      </c>
      <c r="E328" s="372"/>
      <c r="F328" s="52">
        <v>105.66925104139104</v>
      </c>
    </row>
    <row r="329" spans="1:6" s="2" customFormat="1" ht="17.25" customHeight="1">
      <c r="A329" s="164" t="s">
        <v>117</v>
      </c>
      <c r="B329" s="63" t="s">
        <v>932</v>
      </c>
      <c r="C329" s="30" t="s">
        <v>632</v>
      </c>
      <c r="D329" s="372">
        <v>1</v>
      </c>
      <c r="E329" s="372"/>
      <c r="F329" s="52">
        <v>318.02833281476586</v>
      </c>
    </row>
    <row r="330" spans="1:6" s="2" customFormat="1" ht="17.25" customHeight="1">
      <c r="A330" s="164" t="s">
        <v>89</v>
      </c>
      <c r="B330" s="63" t="s">
        <v>1034</v>
      </c>
      <c r="C330" s="31" t="s">
        <v>655</v>
      </c>
      <c r="D330" s="372">
        <v>10</v>
      </c>
      <c r="E330" s="372"/>
      <c r="F330" s="52">
        <v>103.56921206267096</v>
      </c>
    </row>
    <row r="331" spans="1:6" s="2" customFormat="1" ht="17.25" customHeight="1">
      <c r="A331" s="426" t="s">
        <v>452</v>
      </c>
      <c r="B331" s="427"/>
      <c r="C331" s="427"/>
      <c r="D331" s="427"/>
      <c r="E331" s="427"/>
      <c r="F331" s="428"/>
    </row>
    <row r="332" spans="1:6" s="2" customFormat="1" ht="17.25" customHeight="1">
      <c r="A332" s="164" t="s">
        <v>98</v>
      </c>
      <c r="B332" s="38" t="s">
        <v>1383</v>
      </c>
      <c r="C332" s="48" t="s">
        <v>843</v>
      </c>
      <c r="D332" s="372">
        <v>3</v>
      </c>
      <c r="E332" s="372"/>
      <c r="F332" s="52">
        <v>329.52948086644784</v>
      </c>
    </row>
    <row r="333" spans="1:6" s="2" customFormat="1" ht="17.25" customHeight="1">
      <c r="A333" s="164" t="s">
        <v>91</v>
      </c>
      <c r="B333" s="38" t="s">
        <v>1645</v>
      </c>
      <c r="C333" s="48" t="s">
        <v>844</v>
      </c>
      <c r="D333" s="372">
        <v>3</v>
      </c>
      <c r="E333" s="372"/>
      <c r="F333" s="52">
        <v>261.54317224694961</v>
      </c>
    </row>
    <row r="334" spans="1:6" s="2" customFormat="1" ht="17.25" customHeight="1">
      <c r="A334" s="164" t="s">
        <v>93</v>
      </c>
      <c r="B334" s="38" t="s">
        <v>1384</v>
      </c>
      <c r="C334" s="48" t="s">
        <v>845</v>
      </c>
      <c r="D334" s="372">
        <v>3</v>
      </c>
      <c r="E334" s="372"/>
      <c r="F334" s="52">
        <v>343.1306678968499</v>
      </c>
    </row>
    <row r="335" spans="1:6" s="2" customFormat="1" ht="17.25" customHeight="1">
      <c r="A335" s="164" t="s">
        <v>92</v>
      </c>
      <c r="B335" s="38" t="s">
        <v>1385</v>
      </c>
      <c r="C335" s="48" t="s">
        <v>846</v>
      </c>
      <c r="D335" s="372">
        <v>3</v>
      </c>
      <c r="E335" s="372"/>
      <c r="F335" s="52">
        <v>547.12884682036724</v>
      </c>
    </row>
    <row r="336" spans="1:6" s="2" customFormat="1" ht="17.25" customHeight="1">
      <c r="A336" s="164" t="s">
        <v>97</v>
      </c>
      <c r="B336" s="38" t="s">
        <v>1386</v>
      </c>
      <c r="C336" s="48" t="s">
        <v>847</v>
      </c>
      <c r="D336" s="372">
        <v>3</v>
      </c>
      <c r="E336" s="372"/>
      <c r="F336" s="52">
        <v>609.89449779183235</v>
      </c>
    </row>
    <row r="337" spans="1:6" s="23" customFormat="1" ht="17.25" customHeight="1">
      <c r="A337" s="164" t="s">
        <v>96</v>
      </c>
      <c r="B337" s="38" t="s">
        <v>1646</v>
      </c>
      <c r="C337" s="48" t="s">
        <v>848</v>
      </c>
      <c r="D337" s="372">
        <v>3</v>
      </c>
      <c r="E337" s="372"/>
      <c r="F337" s="52">
        <v>609.89449779183235</v>
      </c>
    </row>
    <row r="338" spans="1:6" s="2" customFormat="1" ht="17.25" customHeight="1">
      <c r="A338" s="164" t="s">
        <v>1856</v>
      </c>
      <c r="B338" s="38" t="s">
        <v>1387</v>
      </c>
      <c r="C338" s="48" t="s">
        <v>849</v>
      </c>
      <c r="D338" s="372">
        <v>3</v>
      </c>
      <c r="E338" s="372"/>
      <c r="F338" s="52">
        <v>293.96620395578663</v>
      </c>
    </row>
    <row r="339" spans="1:6" s="2" customFormat="1" ht="17.25" customHeight="1">
      <c r="A339" s="164" t="s">
        <v>94</v>
      </c>
      <c r="B339" s="38" t="s">
        <v>1388</v>
      </c>
      <c r="C339" s="48" t="s">
        <v>850</v>
      </c>
      <c r="D339" s="372">
        <v>3</v>
      </c>
      <c r="E339" s="372"/>
      <c r="F339" s="52">
        <v>331.62951984516781</v>
      </c>
    </row>
    <row r="340" spans="1:6" s="2" customFormat="1" ht="17.25" customHeight="1">
      <c r="A340" s="164" t="s">
        <v>95</v>
      </c>
      <c r="B340" s="38" t="s">
        <v>1389</v>
      </c>
      <c r="C340" s="48" t="s">
        <v>851</v>
      </c>
      <c r="D340" s="372">
        <v>10</v>
      </c>
      <c r="E340" s="372"/>
      <c r="F340" s="52">
        <v>62.765650971465163</v>
      </c>
    </row>
    <row r="341" spans="1:6" s="2" customFormat="1" ht="17.25" customHeight="1">
      <c r="A341" s="182" t="s">
        <v>227</v>
      </c>
      <c r="B341" s="38" t="s">
        <v>934</v>
      </c>
      <c r="C341" s="48" t="s">
        <v>852</v>
      </c>
      <c r="D341" s="372">
        <v>1</v>
      </c>
      <c r="E341" s="372"/>
      <c r="F341" s="52">
        <v>363.01234533090047</v>
      </c>
    </row>
    <row r="342" spans="1:6" s="2" customFormat="1" ht="17.25" customHeight="1">
      <c r="A342" s="426" t="s">
        <v>453</v>
      </c>
      <c r="B342" s="427"/>
      <c r="C342" s="427"/>
      <c r="D342" s="427"/>
      <c r="E342" s="427"/>
      <c r="F342" s="428"/>
    </row>
    <row r="343" spans="1:6" s="2" customFormat="1" ht="17.25" customHeight="1">
      <c r="A343" s="164" t="s">
        <v>90</v>
      </c>
      <c r="B343" s="63" t="s">
        <v>1035</v>
      </c>
      <c r="C343" s="30" t="s">
        <v>634</v>
      </c>
      <c r="D343" s="372">
        <v>1</v>
      </c>
      <c r="E343" s="372">
        <v>32</v>
      </c>
      <c r="F343" s="52">
        <v>241.66149481289884</v>
      </c>
    </row>
    <row r="344" spans="1:6" s="2" customFormat="1" ht="17.25" customHeight="1">
      <c r="A344" s="164" t="s">
        <v>118</v>
      </c>
      <c r="B344" s="63" t="s">
        <v>936</v>
      </c>
      <c r="C344" s="31" t="s">
        <v>603</v>
      </c>
      <c r="D344" s="372">
        <v>10</v>
      </c>
      <c r="E344" s="372"/>
      <c r="F344" s="52">
        <v>39.763354868101459</v>
      </c>
    </row>
    <row r="345" spans="1:6" s="2" customFormat="1" ht="17.25" customHeight="1">
      <c r="A345" s="426" t="s">
        <v>454</v>
      </c>
      <c r="B345" s="427"/>
      <c r="C345" s="427"/>
      <c r="D345" s="427"/>
      <c r="E345" s="427"/>
      <c r="F345" s="428"/>
    </row>
    <row r="346" spans="1:6" s="2" customFormat="1" ht="17.25" customHeight="1">
      <c r="A346" s="164" t="s">
        <v>109</v>
      </c>
      <c r="B346" s="63" t="s">
        <v>1036</v>
      </c>
      <c r="C346" s="38" t="s">
        <v>635</v>
      </c>
      <c r="D346" s="372">
        <v>5</v>
      </c>
      <c r="E346" s="372"/>
      <c r="F346" s="52">
        <v>118.21060531617721</v>
      </c>
    </row>
    <row r="347" spans="1:6" s="2" customFormat="1" ht="17.25" customHeight="1">
      <c r="A347" s="164" t="s">
        <v>108</v>
      </c>
      <c r="B347" s="63" t="s">
        <v>1037</v>
      </c>
      <c r="C347" s="30" t="s">
        <v>636</v>
      </c>
      <c r="D347" s="372">
        <v>25</v>
      </c>
      <c r="E347" s="372"/>
      <c r="F347" s="52">
        <v>83.687534628620227</v>
      </c>
    </row>
    <row r="348" spans="1:6" s="2" customFormat="1" ht="17.25" customHeight="1">
      <c r="A348" s="164" t="s">
        <v>1843</v>
      </c>
      <c r="B348" s="98">
        <v>789665332755</v>
      </c>
      <c r="C348" s="30" t="s">
        <v>1844</v>
      </c>
      <c r="D348" s="372">
        <v>1</v>
      </c>
      <c r="E348" s="372">
        <v>36</v>
      </c>
      <c r="F348" s="52">
        <v>410.64660000000003</v>
      </c>
    </row>
    <row r="349" spans="1:6" s="2" customFormat="1" ht="17.25" customHeight="1">
      <c r="A349" s="426" t="s">
        <v>456</v>
      </c>
      <c r="B349" s="427"/>
      <c r="C349" s="427"/>
      <c r="D349" s="427"/>
      <c r="E349" s="427"/>
      <c r="F349" s="428"/>
    </row>
    <row r="350" spans="1:6" s="2" customFormat="1" ht="17.25" customHeight="1">
      <c r="A350" s="216" t="s">
        <v>121</v>
      </c>
      <c r="B350" s="198" t="s">
        <v>1325</v>
      </c>
      <c r="C350" s="207" t="s">
        <v>120</v>
      </c>
      <c r="D350" s="384" t="s">
        <v>202</v>
      </c>
      <c r="E350" s="209" t="s">
        <v>431</v>
      </c>
      <c r="F350" s="217" t="s">
        <v>441</v>
      </c>
    </row>
    <row r="351" spans="1:6" s="2" customFormat="1" ht="17.25" customHeight="1">
      <c r="A351" s="218"/>
      <c r="B351" s="219"/>
      <c r="C351" s="220"/>
      <c r="D351" s="386" t="s">
        <v>399</v>
      </c>
      <c r="E351" s="209" t="s">
        <v>432</v>
      </c>
      <c r="F351" s="221" t="s">
        <v>434</v>
      </c>
    </row>
    <row r="352" spans="1:6" s="2" customFormat="1" ht="17.25" customHeight="1">
      <c r="A352" s="432" t="s">
        <v>487</v>
      </c>
      <c r="B352" s="433"/>
      <c r="C352" s="433"/>
      <c r="D352" s="433"/>
      <c r="E352" s="433"/>
      <c r="F352" s="434"/>
    </row>
    <row r="353" spans="1:6" s="2" customFormat="1" ht="17.25" customHeight="1">
      <c r="A353" s="164" t="s">
        <v>555</v>
      </c>
      <c r="B353" s="65" t="s">
        <v>1038</v>
      </c>
      <c r="C353" s="30" t="s">
        <v>666</v>
      </c>
      <c r="D353" s="372">
        <v>1</v>
      </c>
      <c r="E353" s="43">
        <v>48</v>
      </c>
      <c r="F353" s="52">
        <v>378.71357134002255</v>
      </c>
    </row>
    <row r="354" spans="1:6" s="32" customFormat="1" ht="17.25" customHeight="1">
      <c r="A354" s="357" t="s">
        <v>2445</v>
      </c>
      <c r="B354" s="366" t="s">
        <v>2446</v>
      </c>
      <c r="C354" s="359" t="s">
        <v>666</v>
      </c>
      <c r="D354" s="365">
        <v>1</v>
      </c>
      <c r="E354" s="365">
        <v>48</v>
      </c>
      <c r="F354" s="388">
        <v>378.71357134002255</v>
      </c>
    </row>
    <row r="355" spans="1:6" s="2" customFormat="1" ht="17.25" customHeight="1">
      <c r="A355" s="164" t="s">
        <v>556</v>
      </c>
      <c r="B355" s="65" t="s">
        <v>1039</v>
      </c>
      <c r="C355" s="30" t="s">
        <v>667</v>
      </c>
      <c r="D355" s="372">
        <v>1</v>
      </c>
      <c r="E355" s="43">
        <v>36</v>
      </c>
      <c r="F355" s="52">
        <v>409.03656407013943</v>
      </c>
    </row>
    <row r="356" spans="1:6" s="32" customFormat="1" ht="17.25" customHeight="1">
      <c r="A356" s="357" t="s">
        <v>2447</v>
      </c>
      <c r="B356" s="366" t="s">
        <v>2448</v>
      </c>
      <c r="C356" s="359" t="s">
        <v>667</v>
      </c>
      <c r="D356" s="365">
        <v>1</v>
      </c>
      <c r="E356" s="365">
        <v>36</v>
      </c>
      <c r="F356" s="388">
        <v>409.03656407013943</v>
      </c>
    </row>
    <row r="357" spans="1:6" s="2" customFormat="1" ht="17.25" customHeight="1">
      <c r="A357" s="164" t="s">
        <v>557</v>
      </c>
      <c r="B357" s="65" t="s">
        <v>1046</v>
      </c>
      <c r="C357" s="30" t="s">
        <v>668</v>
      </c>
      <c r="D357" s="372">
        <v>1</v>
      </c>
      <c r="E357" s="43">
        <v>27</v>
      </c>
      <c r="F357" s="52">
        <v>464.48151841485145</v>
      </c>
    </row>
    <row r="358" spans="1:6" s="32" customFormat="1" ht="17.25" customHeight="1">
      <c r="A358" s="357" t="s">
        <v>2449</v>
      </c>
      <c r="B358" s="366" t="s">
        <v>2450</v>
      </c>
      <c r="C358" s="359" t="s">
        <v>668</v>
      </c>
      <c r="D358" s="365">
        <v>1</v>
      </c>
      <c r="E358" s="365">
        <v>27</v>
      </c>
      <c r="F358" s="388">
        <v>464.48151841485145</v>
      </c>
    </row>
    <row r="359" spans="1:6" s="2" customFormat="1" ht="17.25" customHeight="1">
      <c r="A359" s="164" t="s">
        <v>558</v>
      </c>
      <c r="B359" s="65" t="s">
        <v>1040</v>
      </c>
      <c r="C359" s="30" t="s">
        <v>669</v>
      </c>
      <c r="D359" s="372">
        <v>1</v>
      </c>
      <c r="E359" s="43">
        <v>18</v>
      </c>
      <c r="F359" s="52">
        <v>639.19691083135626</v>
      </c>
    </row>
    <row r="360" spans="1:6" s="32" customFormat="1" ht="17.25" customHeight="1">
      <c r="A360" s="357" t="s">
        <v>2451</v>
      </c>
      <c r="B360" s="366" t="s">
        <v>2452</v>
      </c>
      <c r="C360" s="359" t="s">
        <v>669</v>
      </c>
      <c r="D360" s="365">
        <v>1</v>
      </c>
      <c r="E360" s="365">
        <v>18</v>
      </c>
      <c r="F360" s="388">
        <v>639.19691083135626</v>
      </c>
    </row>
    <row r="361" spans="1:6" s="2" customFormat="1" ht="17.25" customHeight="1">
      <c r="A361" s="164" t="s">
        <v>559</v>
      </c>
      <c r="B361" s="65" t="s">
        <v>1041</v>
      </c>
      <c r="C361" s="30" t="s">
        <v>670</v>
      </c>
      <c r="D361" s="372">
        <v>1</v>
      </c>
      <c r="E361" s="43">
        <v>12</v>
      </c>
      <c r="F361" s="52">
        <v>850.51578638162709</v>
      </c>
    </row>
    <row r="362" spans="1:6" s="32" customFormat="1" ht="17.25" customHeight="1">
      <c r="A362" s="357" t="s">
        <v>2453</v>
      </c>
      <c r="B362" s="366" t="s">
        <v>2454</v>
      </c>
      <c r="C362" s="359" t="s">
        <v>670</v>
      </c>
      <c r="D362" s="365">
        <v>1</v>
      </c>
      <c r="E362" s="365">
        <v>12</v>
      </c>
      <c r="F362" s="388">
        <v>850.51578638162709</v>
      </c>
    </row>
    <row r="363" spans="1:6" s="2" customFormat="1" ht="17.25" customHeight="1">
      <c r="A363" s="164" t="s">
        <v>560</v>
      </c>
      <c r="B363" s="65" t="s">
        <v>1042</v>
      </c>
      <c r="C363" s="30" t="s">
        <v>671</v>
      </c>
      <c r="D363" s="372">
        <v>1</v>
      </c>
      <c r="E363" s="43">
        <v>12</v>
      </c>
      <c r="F363" s="52">
        <v>1083.7967518121573</v>
      </c>
    </row>
    <row r="364" spans="1:6" s="32" customFormat="1" ht="17.25" customHeight="1">
      <c r="A364" s="357" t="s">
        <v>2455</v>
      </c>
      <c r="B364" s="366" t="s">
        <v>2456</v>
      </c>
      <c r="C364" s="359" t="s">
        <v>671</v>
      </c>
      <c r="D364" s="365">
        <v>1</v>
      </c>
      <c r="E364" s="365">
        <v>12</v>
      </c>
      <c r="F364" s="388">
        <v>1083.7967518121573</v>
      </c>
    </row>
    <row r="365" spans="1:6" s="2" customFormat="1" ht="17.25" customHeight="1">
      <c r="A365" s="164" t="s">
        <v>561</v>
      </c>
      <c r="B365" s="65" t="s">
        <v>1043</v>
      </c>
      <c r="C365" s="31" t="s">
        <v>672</v>
      </c>
      <c r="D365" s="372">
        <v>1</v>
      </c>
      <c r="E365" s="372"/>
      <c r="F365" s="52">
        <v>526.20696316321209</v>
      </c>
    </row>
    <row r="366" spans="1:6" s="32" customFormat="1" ht="17.25" customHeight="1">
      <c r="A366" s="357" t="s">
        <v>2457</v>
      </c>
      <c r="B366" s="366" t="s">
        <v>2458</v>
      </c>
      <c r="C366" s="119" t="s">
        <v>672</v>
      </c>
      <c r="D366" s="365">
        <v>1</v>
      </c>
      <c r="E366" s="365"/>
      <c r="F366" s="388">
        <v>526.20696316321209</v>
      </c>
    </row>
    <row r="367" spans="1:6" s="2" customFormat="1" ht="17.25" customHeight="1">
      <c r="A367" s="180" t="s">
        <v>563</v>
      </c>
      <c r="B367" s="66" t="s">
        <v>1044</v>
      </c>
      <c r="C367" s="31" t="s">
        <v>578</v>
      </c>
      <c r="D367" s="372">
        <v>2</v>
      </c>
      <c r="E367" s="372"/>
      <c r="F367" s="52">
        <v>584.79216270974871</v>
      </c>
    </row>
    <row r="368" spans="1:6" s="32" customFormat="1" ht="17.25" customHeight="1">
      <c r="A368" s="361" t="s">
        <v>2459</v>
      </c>
      <c r="B368" s="366" t="s">
        <v>2460</v>
      </c>
      <c r="C368" s="119" t="s">
        <v>578</v>
      </c>
      <c r="D368" s="365">
        <v>2</v>
      </c>
      <c r="E368" s="368"/>
      <c r="F368" s="388">
        <v>584.79216270974871</v>
      </c>
    </row>
    <row r="369" spans="1:6" s="2" customFormat="1" ht="17.25" customHeight="1">
      <c r="A369" s="180" t="s">
        <v>564</v>
      </c>
      <c r="B369" s="66" t="s">
        <v>1045</v>
      </c>
      <c r="C369" s="30" t="s">
        <v>579</v>
      </c>
      <c r="D369" s="372">
        <v>1</v>
      </c>
      <c r="E369" s="372"/>
      <c r="F369" s="52">
        <v>699.8821493566129</v>
      </c>
    </row>
    <row r="370" spans="1:6" s="32" customFormat="1" ht="17.25" customHeight="1">
      <c r="A370" s="361" t="s">
        <v>2461</v>
      </c>
      <c r="B370" s="366" t="s">
        <v>2462</v>
      </c>
      <c r="C370" s="359" t="s">
        <v>579</v>
      </c>
      <c r="D370" s="365">
        <v>1</v>
      </c>
      <c r="E370" s="368"/>
      <c r="F370" s="388">
        <v>699.8821493566129</v>
      </c>
    </row>
    <row r="371" spans="1:6" s="2" customFormat="1" ht="17.25" customHeight="1">
      <c r="A371" s="181" t="s">
        <v>1437</v>
      </c>
      <c r="B371" s="38" t="s">
        <v>1407</v>
      </c>
      <c r="C371" s="30" t="s">
        <v>1408</v>
      </c>
      <c r="D371" s="372">
        <v>10</v>
      </c>
      <c r="E371" s="372"/>
      <c r="F371" s="52">
        <v>132.07573033200003</v>
      </c>
    </row>
    <row r="372" spans="1:6" s="2" customFormat="1" ht="17.25" customHeight="1">
      <c r="A372" s="164" t="s">
        <v>23</v>
      </c>
      <c r="B372" s="63" t="s">
        <v>1047</v>
      </c>
      <c r="C372" s="39" t="s">
        <v>650</v>
      </c>
      <c r="D372" s="372">
        <v>10</v>
      </c>
      <c r="E372" s="372"/>
      <c r="F372" s="52">
        <v>59.645032302152167</v>
      </c>
    </row>
    <row r="373" spans="1:6" s="2" customFormat="1" ht="17.25" customHeight="1">
      <c r="A373" s="164" t="s">
        <v>562</v>
      </c>
      <c r="B373" s="63" t="s">
        <v>1048</v>
      </c>
      <c r="C373" s="30" t="s">
        <v>581</v>
      </c>
      <c r="D373" s="372">
        <v>1</v>
      </c>
      <c r="E373" s="372"/>
      <c r="F373" s="52">
        <v>1085.9164173233885</v>
      </c>
    </row>
    <row r="374" spans="1:6" s="32" customFormat="1" ht="17.25" customHeight="1">
      <c r="A374" s="357" t="s">
        <v>2463</v>
      </c>
      <c r="B374" s="366" t="s">
        <v>2464</v>
      </c>
      <c r="C374" s="359" t="s">
        <v>581</v>
      </c>
      <c r="D374" s="365">
        <v>1</v>
      </c>
      <c r="E374" s="365"/>
      <c r="F374" s="388">
        <v>1085.9164173233885</v>
      </c>
    </row>
    <row r="375" spans="1:6" s="2" customFormat="1" ht="17.25" customHeight="1">
      <c r="A375" s="164" t="s">
        <v>24</v>
      </c>
      <c r="B375" s="63" t="s">
        <v>1049</v>
      </c>
      <c r="C375" s="30" t="s">
        <v>582</v>
      </c>
      <c r="D375" s="372">
        <v>5</v>
      </c>
      <c r="E375" s="372"/>
      <c r="F375" s="52">
        <v>211.33850208278207</v>
      </c>
    </row>
    <row r="376" spans="1:6" s="2" customFormat="1" ht="17.25" customHeight="1">
      <c r="A376" s="161" t="s">
        <v>665</v>
      </c>
      <c r="B376" s="68" t="s">
        <v>1050</v>
      </c>
      <c r="C376" s="30" t="s">
        <v>616</v>
      </c>
      <c r="D376" s="230">
        <v>10</v>
      </c>
      <c r="E376" s="231"/>
      <c r="F376" s="52">
        <v>122.4194594787734</v>
      </c>
    </row>
    <row r="377" spans="1:6" s="2" customFormat="1" ht="17.25" customHeight="1">
      <c r="A377" s="426" t="s">
        <v>457</v>
      </c>
      <c r="B377" s="427"/>
      <c r="C377" s="427"/>
      <c r="D377" s="427"/>
      <c r="E377" s="427"/>
      <c r="F377" s="428"/>
    </row>
    <row r="378" spans="1:6" s="2" customFormat="1" ht="17.25" customHeight="1">
      <c r="A378" s="164" t="s">
        <v>565</v>
      </c>
      <c r="B378" s="65" t="s">
        <v>1056</v>
      </c>
      <c r="C378" s="31" t="s">
        <v>585</v>
      </c>
      <c r="D378" s="372">
        <v>1</v>
      </c>
      <c r="E378" s="372"/>
      <c r="F378" s="52">
        <v>421.59754487743692</v>
      </c>
    </row>
    <row r="379" spans="1:6" s="2" customFormat="1" ht="17.25" customHeight="1">
      <c r="A379" s="164" t="s">
        <v>21</v>
      </c>
      <c r="B379" s="63" t="s">
        <v>1051</v>
      </c>
      <c r="C379" s="31" t="s">
        <v>652</v>
      </c>
      <c r="D379" s="372">
        <v>1</v>
      </c>
      <c r="E379" s="372"/>
      <c r="F379" s="52">
        <v>421.59754487743692</v>
      </c>
    </row>
    <row r="380" spans="1:6" s="2" customFormat="1" ht="17.25" customHeight="1">
      <c r="A380" s="164" t="s">
        <v>566</v>
      </c>
      <c r="B380" s="63" t="s">
        <v>1052</v>
      </c>
      <c r="C380" s="31" t="s">
        <v>2275</v>
      </c>
      <c r="D380" s="372">
        <v>4</v>
      </c>
      <c r="E380" s="372"/>
      <c r="F380" s="52">
        <v>261.54317224694961</v>
      </c>
    </row>
    <row r="381" spans="1:6" s="2" customFormat="1" ht="17.25" customHeight="1">
      <c r="A381" s="164" t="s">
        <v>122</v>
      </c>
      <c r="B381" s="63" t="s">
        <v>1053</v>
      </c>
      <c r="C381" s="30" t="s">
        <v>587</v>
      </c>
      <c r="D381" s="372">
        <v>10</v>
      </c>
      <c r="E381" s="372"/>
      <c r="F381" s="52">
        <v>257.36272082202083</v>
      </c>
    </row>
    <row r="382" spans="1:6" s="2" customFormat="1" ht="17.25" customHeight="1">
      <c r="A382" s="164" t="s">
        <v>20</v>
      </c>
      <c r="B382" s="63" t="s">
        <v>1054</v>
      </c>
      <c r="C382" s="31" t="s">
        <v>623</v>
      </c>
      <c r="D382" s="372">
        <v>5</v>
      </c>
      <c r="E382" s="372"/>
      <c r="F382" s="52">
        <v>356.73185492725162</v>
      </c>
    </row>
    <row r="383" spans="1:6" s="2" customFormat="1" ht="17.25" customHeight="1">
      <c r="A383" s="164" t="s">
        <v>22</v>
      </c>
      <c r="B383" s="63" t="s">
        <v>1055</v>
      </c>
      <c r="C383" s="30" t="s">
        <v>589</v>
      </c>
      <c r="D383" s="372">
        <v>10</v>
      </c>
      <c r="E383" s="372"/>
      <c r="F383" s="52">
        <v>288.72591977524212</v>
      </c>
    </row>
    <row r="384" spans="1:6" s="2" customFormat="1" ht="17.25" customHeight="1">
      <c r="A384" s="164" t="s">
        <v>567</v>
      </c>
      <c r="B384" s="65" t="s">
        <v>1057</v>
      </c>
      <c r="C384" s="30" t="s">
        <v>673</v>
      </c>
      <c r="D384" s="372">
        <v>10</v>
      </c>
      <c r="E384" s="372"/>
      <c r="F384" s="52">
        <v>170.51531445906483</v>
      </c>
    </row>
    <row r="385" spans="1:6" s="2" customFormat="1" ht="17.25" customHeight="1">
      <c r="A385" s="426" t="s">
        <v>458</v>
      </c>
      <c r="B385" s="427"/>
      <c r="C385" s="427"/>
      <c r="D385" s="427"/>
      <c r="E385" s="427"/>
      <c r="F385" s="428"/>
    </row>
    <row r="386" spans="1:6" s="2" customFormat="1" ht="17.25" customHeight="1">
      <c r="A386" s="164" t="s">
        <v>17</v>
      </c>
      <c r="B386" s="63" t="s">
        <v>1058</v>
      </c>
      <c r="C386" s="30" t="s">
        <v>591</v>
      </c>
      <c r="D386" s="372">
        <v>5</v>
      </c>
      <c r="E386" s="372"/>
      <c r="F386" s="52">
        <v>244.80174001472326</v>
      </c>
    </row>
    <row r="387" spans="1:6" s="2" customFormat="1" ht="17.25" customHeight="1">
      <c r="A387" s="164" t="s">
        <v>1</v>
      </c>
      <c r="B387" s="63" t="s">
        <v>1059</v>
      </c>
      <c r="C387" s="31" t="s">
        <v>592</v>
      </c>
      <c r="D387" s="372">
        <v>1</v>
      </c>
      <c r="E387" s="372"/>
      <c r="F387" s="52">
        <v>353.61123625793857</v>
      </c>
    </row>
    <row r="388" spans="1:6" s="23" customFormat="1" ht="17.25" customHeight="1">
      <c r="A388" s="164" t="s">
        <v>568</v>
      </c>
      <c r="B388" s="63" t="s">
        <v>1060</v>
      </c>
      <c r="C388" s="31" t="s">
        <v>593</v>
      </c>
      <c r="D388" s="372">
        <v>1</v>
      </c>
      <c r="E388" s="372"/>
      <c r="F388" s="52">
        <v>315.94792036855728</v>
      </c>
    </row>
    <row r="389" spans="1:6" s="2" customFormat="1" ht="17.25" customHeight="1">
      <c r="A389" s="164" t="s">
        <v>19</v>
      </c>
      <c r="B389" s="63" t="s">
        <v>1061</v>
      </c>
      <c r="C389" s="31" t="s">
        <v>628</v>
      </c>
      <c r="D389" s="372">
        <v>1</v>
      </c>
      <c r="E389" s="372"/>
      <c r="F389" s="52">
        <v>499.0242156349197</v>
      </c>
    </row>
    <row r="390" spans="1:6" s="2" customFormat="1" ht="17.25" customHeight="1">
      <c r="A390" s="164" t="s">
        <v>18</v>
      </c>
      <c r="B390" s="63" t="s">
        <v>1062</v>
      </c>
      <c r="C390" s="31" t="s">
        <v>629</v>
      </c>
      <c r="D390" s="372">
        <v>1</v>
      </c>
      <c r="E390" s="372"/>
      <c r="F390" s="52">
        <v>185.17633424508247</v>
      </c>
    </row>
    <row r="391" spans="1:6" s="2" customFormat="1" ht="17.25" customHeight="1">
      <c r="A391" s="164" t="s">
        <v>7</v>
      </c>
      <c r="B391" s="63" t="s">
        <v>1063</v>
      </c>
      <c r="C391" s="30" t="s">
        <v>654</v>
      </c>
      <c r="D391" s="372">
        <v>10</v>
      </c>
      <c r="E391" s="372"/>
      <c r="F391" s="52">
        <v>88.927818809164691</v>
      </c>
    </row>
    <row r="392" spans="1:6" s="23" customFormat="1" ht="17.25" customHeight="1">
      <c r="A392" s="164" t="s">
        <v>569</v>
      </c>
      <c r="B392" s="63" t="s">
        <v>1064</v>
      </c>
      <c r="C392" s="30" t="s">
        <v>631</v>
      </c>
      <c r="D392" s="372">
        <v>10</v>
      </c>
      <c r="E392" s="372"/>
      <c r="F392" s="52">
        <v>143.33256693077243</v>
      </c>
    </row>
    <row r="393" spans="1:6" s="2" customFormat="1" ht="17.25" customHeight="1">
      <c r="A393" s="164" t="s">
        <v>123</v>
      </c>
      <c r="B393" s="63" t="s">
        <v>1065</v>
      </c>
      <c r="C393" s="30" t="s">
        <v>632</v>
      </c>
      <c r="D393" s="372">
        <v>1</v>
      </c>
      <c r="E393" s="372"/>
      <c r="F393" s="52">
        <v>333.7099322913765</v>
      </c>
    </row>
    <row r="394" spans="1:6" s="32" customFormat="1" ht="17.25" customHeight="1">
      <c r="A394" s="164" t="s">
        <v>8</v>
      </c>
      <c r="B394" s="63" t="s">
        <v>1066</v>
      </c>
      <c r="C394" s="31" t="s">
        <v>655</v>
      </c>
      <c r="D394" s="372">
        <v>10</v>
      </c>
      <c r="E394" s="372"/>
      <c r="F394" s="52">
        <v>120.31064429489727</v>
      </c>
    </row>
    <row r="395" spans="1:6" s="2" customFormat="1" ht="17.25" customHeight="1">
      <c r="A395" s="426" t="s">
        <v>459</v>
      </c>
      <c r="B395" s="427"/>
      <c r="C395" s="427"/>
      <c r="D395" s="427"/>
      <c r="E395" s="427"/>
      <c r="F395" s="428"/>
    </row>
    <row r="396" spans="1:6" s="2" customFormat="1" ht="17.25" customHeight="1">
      <c r="A396" s="164" t="s">
        <v>16</v>
      </c>
      <c r="B396" s="38" t="s">
        <v>1390</v>
      </c>
      <c r="C396" s="48" t="s">
        <v>843</v>
      </c>
      <c r="D396" s="372">
        <v>3</v>
      </c>
      <c r="E396" s="372"/>
      <c r="F396" s="52">
        <v>322.20878423969469</v>
      </c>
    </row>
    <row r="397" spans="1:6" s="2" customFormat="1" ht="17.25" customHeight="1">
      <c r="A397" s="164" t="s">
        <v>10</v>
      </c>
      <c r="B397" s="38" t="s">
        <v>1391</v>
      </c>
      <c r="C397" s="48" t="s">
        <v>844</v>
      </c>
      <c r="D397" s="372">
        <v>3</v>
      </c>
      <c r="E397" s="372"/>
      <c r="F397" s="52">
        <v>288.72591977524212</v>
      </c>
    </row>
    <row r="398" spans="1:6" s="2" customFormat="1" ht="17.25" customHeight="1">
      <c r="A398" s="164" t="s">
        <v>12</v>
      </c>
      <c r="B398" s="38" t="s">
        <v>1392</v>
      </c>
      <c r="C398" s="48" t="s">
        <v>845</v>
      </c>
      <c r="D398" s="372">
        <v>3</v>
      </c>
      <c r="E398" s="372"/>
      <c r="F398" s="52">
        <v>399.63545499717748</v>
      </c>
    </row>
    <row r="399" spans="1:6" s="2" customFormat="1" ht="17.25" customHeight="1">
      <c r="A399" s="164" t="s">
        <v>11</v>
      </c>
      <c r="B399" s="38" t="s">
        <v>1393</v>
      </c>
      <c r="C399" s="48" t="s">
        <v>846</v>
      </c>
      <c r="D399" s="372">
        <v>3</v>
      </c>
      <c r="E399" s="372"/>
      <c r="F399" s="52">
        <v>625.59572380095437</v>
      </c>
    </row>
    <row r="400" spans="1:6" s="2" customFormat="1" ht="17.25" customHeight="1">
      <c r="A400" s="164" t="s">
        <v>15</v>
      </c>
      <c r="B400" s="38" t="s">
        <v>1394</v>
      </c>
      <c r="C400" s="48" t="s">
        <v>847</v>
      </c>
      <c r="D400" s="372">
        <v>3</v>
      </c>
      <c r="E400" s="372"/>
      <c r="F400" s="52">
        <v>701.96256180282148</v>
      </c>
    </row>
    <row r="401" spans="1:6" s="2" customFormat="1" ht="17.25" customHeight="1">
      <c r="A401" s="164" t="s">
        <v>14</v>
      </c>
      <c r="B401" s="38" t="s">
        <v>1395</v>
      </c>
      <c r="C401" s="48" t="s">
        <v>848</v>
      </c>
      <c r="D401" s="372">
        <v>3</v>
      </c>
      <c r="E401" s="372"/>
      <c r="F401" s="52">
        <v>701.96256180282148</v>
      </c>
    </row>
    <row r="402" spans="1:6" s="2" customFormat="1" ht="17.25" customHeight="1">
      <c r="A402" s="164" t="s">
        <v>13</v>
      </c>
      <c r="B402" s="63" t="s">
        <v>1067</v>
      </c>
      <c r="C402" s="30" t="s">
        <v>597</v>
      </c>
      <c r="D402" s="372">
        <v>10</v>
      </c>
      <c r="E402" s="372"/>
      <c r="F402" s="52">
        <v>75.326631778762788</v>
      </c>
    </row>
    <row r="403" spans="1:6" s="2" customFormat="1" ht="17.25" customHeight="1">
      <c r="A403" s="182" t="s">
        <v>227</v>
      </c>
      <c r="B403" s="61" t="s">
        <v>934</v>
      </c>
      <c r="C403" s="35" t="s">
        <v>598</v>
      </c>
      <c r="D403" s="372">
        <v>1</v>
      </c>
      <c r="E403" s="372"/>
      <c r="F403" s="52">
        <v>363.01234533090047</v>
      </c>
    </row>
    <row r="404" spans="1:6" s="2" customFormat="1" ht="17.25" customHeight="1">
      <c r="A404" s="432" t="s">
        <v>488</v>
      </c>
      <c r="B404" s="433"/>
      <c r="C404" s="433"/>
      <c r="D404" s="433"/>
      <c r="E404" s="433"/>
      <c r="F404" s="434"/>
    </row>
    <row r="405" spans="1:6" s="2" customFormat="1" ht="17.25" customHeight="1">
      <c r="A405" s="164" t="s">
        <v>9</v>
      </c>
      <c r="B405" s="63" t="s">
        <v>1068</v>
      </c>
      <c r="C405" s="30" t="s">
        <v>674</v>
      </c>
      <c r="D405" s="372">
        <v>1</v>
      </c>
      <c r="E405" s="372"/>
      <c r="F405" s="52">
        <v>288.72591977524212</v>
      </c>
    </row>
    <row r="406" spans="1:6" s="2" customFormat="1" ht="17.25" customHeight="1">
      <c r="A406" s="161" t="s">
        <v>118</v>
      </c>
      <c r="B406" s="37" t="s">
        <v>936</v>
      </c>
      <c r="C406" s="31" t="s">
        <v>603</v>
      </c>
      <c r="D406" s="195">
        <v>10</v>
      </c>
      <c r="E406" s="195"/>
      <c r="F406" s="52">
        <v>39.763354868101459</v>
      </c>
    </row>
    <row r="407" spans="1:6" s="2" customFormat="1" ht="17.25" customHeight="1">
      <c r="A407" s="220" t="s">
        <v>227</v>
      </c>
      <c r="B407" s="193" t="s">
        <v>934</v>
      </c>
      <c r="C407" s="194" t="s">
        <v>598</v>
      </c>
      <c r="D407" s="378">
        <v>1</v>
      </c>
      <c r="E407" s="378"/>
      <c r="F407" s="232">
        <v>363.01</v>
      </c>
    </row>
    <row r="408" spans="1:6" s="2" customFormat="1" ht="17.25" customHeight="1">
      <c r="A408" s="432" t="s">
        <v>488</v>
      </c>
      <c r="B408" s="433"/>
      <c r="C408" s="433"/>
      <c r="D408" s="433"/>
      <c r="E408" s="433"/>
      <c r="F408" s="434"/>
    </row>
    <row r="409" spans="1:6" s="116" customFormat="1" ht="17.25" customHeight="1">
      <c r="A409" s="164" t="s">
        <v>9</v>
      </c>
      <c r="B409" s="63" t="s">
        <v>1068</v>
      </c>
      <c r="C409" s="30" t="s">
        <v>674</v>
      </c>
      <c r="D409" s="379">
        <v>1</v>
      </c>
      <c r="E409" s="379"/>
      <c r="F409" s="3">
        <v>288.73</v>
      </c>
    </row>
    <row r="410" spans="1:6" s="116" customFormat="1" ht="17.25" customHeight="1">
      <c r="A410" s="161" t="s">
        <v>118</v>
      </c>
      <c r="B410" s="68" t="s">
        <v>936</v>
      </c>
      <c r="C410" s="31" t="s">
        <v>603</v>
      </c>
      <c r="D410" s="185">
        <v>10</v>
      </c>
      <c r="E410" s="185"/>
      <c r="F410" s="3">
        <v>39.770000000000003</v>
      </c>
    </row>
    <row r="411" spans="1:6" s="2" customFormat="1">
      <c r="A411" s="21"/>
      <c r="B411" s="21"/>
      <c r="C411" s="4"/>
      <c r="D411" s="380"/>
      <c r="E411" s="380"/>
      <c r="F411" s="4"/>
    </row>
    <row r="412" spans="1:6" s="2" customFormat="1" ht="12">
      <c r="A412" s="7"/>
      <c r="B412" s="7"/>
      <c r="D412" s="381"/>
      <c r="E412" s="381"/>
    </row>
    <row r="413" spans="1:6" s="2" customFormat="1" ht="12">
      <c r="A413" s="7"/>
      <c r="B413" s="7"/>
      <c r="D413" s="381"/>
      <c r="E413" s="381"/>
    </row>
    <row r="414" spans="1:6" s="2" customFormat="1" ht="12">
      <c r="A414" s="7"/>
      <c r="B414" s="7"/>
      <c r="D414" s="381"/>
      <c r="E414" s="381"/>
    </row>
    <row r="415" spans="1:6" s="2" customFormat="1" ht="12">
      <c r="A415" s="7"/>
      <c r="B415" s="7"/>
      <c r="D415" s="381"/>
      <c r="E415" s="381"/>
    </row>
    <row r="416" spans="1:6" s="2" customFormat="1" ht="12">
      <c r="A416" s="7"/>
      <c r="B416" s="7"/>
      <c r="D416" s="381"/>
      <c r="E416" s="381"/>
    </row>
    <row r="417" spans="1:5" s="2" customFormat="1" ht="12">
      <c r="A417" s="7"/>
      <c r="B417" s="7"/>
      <c r="D417" s="381"/>
      <c r="E417" s="381"/>
    </row>
    <row r="418" spans="1:5" s="2" customFormat="1" ht="12">
      <c r="A418" s="7"/>
      <c r="B418" s="7"/>
      <c r="D418" s="381"/>
      <c r="E418" s="381"/>
    </row>
    <row r="419" spans="1:5" s="2" customFormat="1" ht="12">
      <c r="A419" s="7"/>
      <c r="B419" s="7"/>
      <c r="D419" s="381"/>
      <c r="E419" s="381"/>
    </row>
    <row r="420" spans="1:5" s="2" customFormat="1" ht="12">
      <c r="A420" s="7"/>
      <c r="B420" s="7"/>
      <c r="D420" s="381"/>
      <c r="E420" s="381"/>
    </row>
    <row r="421" spans="1:5" s="2" customFormat="1" ht="12">
      <c r="A421" s="7"/>
      <c r="B421" s="7"/>
      <c r="D421" s="381"/>
      <c r="E421" s="381"/>
    </row>
    <row r="422" spans="1:5" s="2" customFormat="1" ht="12">
      <c r="A422" s="7"/>
      <c r="B422" s="7"/>
      <c r="D422" s="381"/>
      <c r="E422" s="381"/>
    </row>
    <row r="423" spans="1:5" s="2" customFormat="1" ht="12">
      <c r="A423" s="7"/>
      <c r="B423" s="7"/>
      <c r="D423" s="381"/>
      <c r="E423" s="381"/>
    </row>
    <row r="424" spans="1:5" s="2" customFormat="1" ht="12">
      <c r="A424" s="7"/>
      <c r="B424" s="7"/>
      <c r="D424" s="381"/>
      <c r="E424" s="381"/>
    </row>
    <row r="425" spans="1:5" s="2" customFormat="1" ht="12">
      <c r="A425" s="7"/>
      <c r="B425" s="7"/>
      <c r="D425" s="381"/>
      <c r="E425" s="381"/>
    </row>
    <row r="426" spans="1:5" s="2" customFormat="1" ht="12">
      <c r="A426" s="7"/>
      <c r="B426" s="7"/>
      <c r="D426" s="381"/>
      <c r="E426" s="381"/>
    </row>
    <row r="427" spans="1:5" s="2" customFormat="1" ht="12">
      <c r="A427" s="7"/>
      <c r="B427" s="7"/>
      <c r="D427" s="381"/>
      <c r="E427" s="381"/>
    </row>
    <row r="428" spans="1:5" s="2" customFormat="1" ht="12">
      <c r="A428" s="7"/>
      <c r="B428" s="7"/>
      <c r="D428" s="381"/>
      <c r="E428" s="381"/>
    </row>
    <row r="429" spans="1:5" s="2" customFormat="1" ht="12">
      <c r="A429" s="7"/>
      <c r="B429" s="7"/>
      <c r="D429" s="381"/>
      <c r="E429" s="381"/>
    </row>
    <row r="430" spans="1:5" s="2" customFormat="1" ht="12">
      <c r="A430" s="7"/>
      <c r="B430" s="7"/>
      <c r="D430" s="381"/>
      <c r="E430" s="381"/>
    </row>
    <row r="431" spans="1:5" s="2" customFormat="1" ht="12">
      <c r="A431" s="7"/>
      <c r="B431" s="7"/>
      <c r="D431" s="381"/>
      <c r="E431" s="381"/>
    </row>
    <row r="432" spans="1:5" s="2" customFormat="1" ht="12">
      <c r="A432" s="7"/>
      <c r="B432" s="7"/>
      <c r="D432" s="381"/>
      <c r="E432" s="381"/>
    </row>
    <row r="433" spans="1:5" s="2" customFormat="1" ht="12">
      <c r="A433" s="7"/>
      <c r="B433" s="7"/>
      <c r="D433" s="381"/>
      <c r="E433" s="381"/>
    </row>
    <row r="434" spans="1:5" s="2" customFormat="1" ht="12">
      <c r="A434" s="7"/>
      <c r="B434" s="7"/>
      <c r="D434" s="381"/>
      <c r="E434" s="381"/>
    </row>
    <row r="435" spans="1:5" s="2" customFormat="1" ht="12">
      <c r="A435" s="7"/>
      <c r="B435" s="7"/>
      <c r="D435" s="381"/>
      <c r="E435" s="381"/>
    </row>
    <row r="436" spans="1:5" s="2" customFormat="1" ht="12">
      <c r="A436" s="7"/>
      <c r="B436" s="7"/>
      <c r="D436" s="381"/>
      <c r="E436" s="381"/>
    </row>
    <row r="437" spans="1:5" s="2" customFormat="1" ht="12">
      <c r="A437" s="7"/>
      <c r="B437" s="7"/>
      <c r="D437" s="381"/>
      <c r="E437" s="381"/>
    </row>
    <row r="438" spans="1:5" s="2" customFormat="1" ht="12">
      <c r="A438" s="7"/>
      <c r="B438" s="7"/>
      <c r="D438" s="381"/>
      <c r="E438" s="381"/>
    </row>
    <row r="439" spans="1:5" s="2" customFormat="1" ht="12">
      <c r="A439" s="7"/>
      <c r="B439" s="7"/>
      <c r="D439" s="381"/>
      <c r="E439" s="381"/>
    </row>
    <row r="440" spans="1:5" s="2" customFormat="1" ht="12">
      <c r="A440" s="7"/>
      <c r="B440" s="7"/>
      <c r="D440" s="381"/>
      <c r="E440" s="381"/>
    </row>
    <row r="441" spans="1:5" s="2" customFormat="1" ht="12">
      <c r="A441" s="7"/>
      <c r="B441" s="7"/>
      <c r="D441" s="381"/>
      <c r="E441" s="381"/>
    </row>
    <row r="442" spans="1:5" s="2" customFormat="1" ht="12">
      <c r="A442" s="7"/>
      <c r="B442" s="7"/>
      <c r="D442" s="381"/>
      <c r="E442" s="381"/>
    </row>
    <row r="443" spans="1:5" s="2" customFormat="1" ht="12">
      <c r="A443" s="7"/>
      <c r="B443" s="7"/>
      <c r="D443" s="381"/>
      <c r="E443" s="381"/>
    </row>
    <row r="444" spans="1:5" s="2" customFormat="1" ht="12">
      <c r="A444" s="7"/>
      <c r="B444" s="7"/>
      <c r="D444" s="381"/>
      <c r="E444" s="381"/>
    </row>
    <row r="445" spans="1:5" s="2" customFormat="1" ht="12">
      <c r="A445" s="7"/>
      <c r="B445" s="7"/>
      <c r="D445" s="381"/>
      <c r="E445" s="381"/>
    </row>
    <row r="446" spans="1:5" s="2" customFormat="1" ht="12">
      <c r="A446" s="7"/>
      <c r="B446" s="7"/>
      <c r="D446" s="381"/>
      <c r="E446" s="381"/>
    </row>
    <row r="447" spans="1:5" s="2" customFormat="1" ht="12">
      <c r="A447" s="7"/>
      <c r="B447" s="7"/>
      <c r="D447" s="381"/>
      <c r="E447" s="381"/>
    </row>
    <row r="448" spans="1:5" s="2" customFormat="1" ht="12">
      <c r="A448" s="7"/>
      <c r="B448" s="7"/>
      <c r="D448" s="381"/>
      <c r="E448" s="381"/>
    </row>
    <row r="449" spans="1:5" s="2" customFormat="1" ht="12">
      <c r="A449" s="7"/>
      <c r="B449" s="7"/>
      <c r="D449" s="381"/>
      <c r="E449" s="381"/>
    </row>
    <row r="450" spans="1:5" s="2" customFormat="1" ht="12">
      <c r="A450" s="7"/>
      <c r="B450" s="7"/>
      <c r="D450" s="381"/>
      <c r="E450" s="381"/>
    </row>
    <row r="451" spans="1:5" s="2" customFormat="1" ht="12">
      <c r="A451" s="7"/>
      <c r="B451" s="7"/>
      <c r="D451" s="381"/>
      <c r="E451" s="381"/>
    </row>
    <row r="452" spans="1:5" s="2" customFormat="1" ht="12">
      <c r="A452" s="7"/>
      <c r="B452" s="7"/>
      <c r="D452" s="381"/>
      <c r="E452" s="381"/>
    </row>
    <row r="453" spans="1:5" s="2" customFormat="1" ht="12">
      <c r="A453" s="7"/>
      <c r="B453" s="7"/>
      <c r="D453" s="381"/>
      <c r="E453" s="381"/>
    </row>
    <row r="454" spans="1:5" s="2" customFormat="1" ht="12">
      <c r="A454" s="7"/>
      <c r="B454" s="7"/>
      <c r="D454" s="381"/>
      <c r="E454" s="381"/>
    </row>
    <row r="455" spans="1:5" s="2" customFormat="1" ht="12">
      <c r="A455" s="7"/>
      <c r="B455" s="7"/>
      <c r="D455" s="381"/>
      <c r="E455" s="381"/>
    </row>
    <row r="456" spans="1:5" s="2" customFormat="1" ht="12">
      <c r="A456" s="7"/>
      <c r="B456" s="7"/>
      <c r="D456" s="381"/>
      <c r="E456" s="381"/>
    </row>
    <row r="457" spans="1:5" s="2" customFormat="1" ht="12">
      <c r="A457" s="7"/>
      <c r="B457" s="7"/>
      <c r="D457" s="381"/>
      <c r="E457" s="381"/>
    </row>
    <row r="458" spans="1:5" s="2" customFormat="1" ht="12">
      <c r="A458" s="7"/>
      <c r="B458" s="7"/>
      <c r="D458" s="381"/>
      <c r="E458" s="381"/>
    </row>
    <row r="459" spans="1:5" s="2" customFormat="1" ht="12">
      <c r="A459" s="7"/>
      <c r="B459" s="7"/>
      <c r="D459" s="381"/>
      <c r="E459" s="381"/>
    </row>
    <row r="460" spans="1:5" s="2" customFormat="1" ht="12">
      <c r="A460" s="7"/>
      <c r="B460" s="7"/>
      <c r="D460" s="381"/>
      <c r="E460" s="381"/>
    </row>
    <row r="461" spans="1:5" s="2" customFormat="1" ht="12">
      <c r="A461" s="7"/>
      <c r="B461" s="7"/>
      <c r="D461" s="381"/>
      <c r="E461" s="381"/>
    </row>
    <row r="462" spans="1:5" s="2" customFormat="1" ht="12">
      <c r="A462" s="7"/>
      <c r="B462" s="7"/>
      <c r="D462" s="381"/>
      <c r="E462" s="381"/>
    </row>
    <row r="463" spans="1:5" s="2" customFormat="1" ht="12">
      <c r="A463" s="7"/>
      <c r="B463" s="7"/>
      <c r="D463" s="381"/>
      <c r="E463" s="381"/>
    </row>
    <row r="464" spans="1:5" s="2" customFormat="1" ht="12">
      <c r="A464" s="7"/>
      <c r="B464" s="7"/>
      <c r="D464" s="381"/>
      <c r="E464" s="381"/>
    </row>
    <row r="465" spans="1:5" s="2" customFormat="1" ht="12">
      <c r="A465" s="7"/>
      <c r="B465" s="7"/>
      <c r="D465" s="381"/>
      <c r="E465" s="381"/>
    </row>
    <row r="466" spans="1:5" s="2" customFormat="1" ht="12">
      <c r="A466" s="7"/>
      <c r="B466" s="7"/>
      <c r="D466" s="381"/>
      <c r="E466" s="381"/>
    </row>
    <row r="467" spans="1:5" s="2" customFormat="1" ht="12">
      <c r="A467" s="7"/>
      <c r="B467" s="7"/>
      <c r="D467" s="381"/>
      <c r="E467" s="381"/>
    </row>
    <row r="468" spans="1:5" s="2" customFormat="1" ht="12">
      <c r="A468" s="7"/>
      <c r="B468" s="7"/>
      <c r="D468" s="381"/>
      <c r="E468" s="381"/>
    </row>
    <row r="469" spans="1:5" s="2" customFormat="1" ht="12">
      <c r="A469" s="7"/>
      <c r="B469" s="7"/>
      <c r="D469" s="381"/>
      <c r="E469" s="381"/>
    </row>
    <row r="470" spans="1:5" s="2" customFormat="1" ht="12">
      <c r="A470" s="7"/>
      <c r="B470" s="7"/>
      <c r="D470" s="381"/>
      <c r="E470" s="381"/>
    </row>
    <row r="471" spans="1:5" s="2" customFormat="1" ht="12">
      <c r="A471" s="7"/>
      <c r="B471" s="7"/>
      <c r="D471" s="381"/>
      <c r="E471" s="381"/>
    </row>
    <row r="472" spans="1:5" s="2" customFormat="1" ht="12">
      <c r="A472" s="7"/>
      <c r="B472" s="7"/>
      <c r="D472" s="381"/>
      <c r="E472" s="381"/>
    </row>
    <row r="473" spans="1:5" s="2" customFormat="1" ht="12">
      <c r="A473" s="7"/>
      <c r="B473" s="7"/>
      <c r="D473" s="381"/>
      <c r="E473" s="381"/>
    </row>
    <row r="474" spans="1:5" s="2" customFormat="1" ht="12">
      <c r="A474" s="7"/>
      <c r="B474" s="7"/>
      <c r="D474" s="381"/>
      <c r="E474" s="381"/>
    </row>
    <row r="475" spans="1:5" s="2" customFormat="1" ht="12">
      <c r="A475" s="7"/>
      <c r="B475" s="7"/>
      <c r="D475" s="381"/>
      <c r="E475" s="381"/>
    </row>
    <row r="476" spans="1:5" s="2" customFormat="1" ht="12">
      <c r="A476" s="7"/>
      <c r="B476" s="7"/>
      <c r="D476" s="381"/>
      <c r="E476" s="381"/>
    </row>
    <row r="477" spans="1:5" s="2" customFormat="1" ht="12">
      <c r="A477" s="7"/>
      <c r="B477" s="7"/>
      <c r="D477" s="381"/>
      <c r="E477" s="381"/>
    </row>
    <row r="478" spans="1:5" s="2" customFormat="1" ht="12">
      <c r="A478" s="7"/>
      <c r="B478" s="7"/>
      <c r="D478" s="381"/>
      <c r="E478" s="381"/>
    </row>
    <row r="479" spans="1:5" s="2" customFormat="1" ht="12">
      <c r="A479" s="7"/>
      <c r="B479" s="7"/>
      <c r="D479" s="381"/>
      <c r="E479" s="381"/>
    </row>
    <row r="480" spans="1:5" s="2" customFormat="1" ht="12">
      <c r="A480" s="7"/>
      <c r="B480" s="7"/>
      <c r="D480" s="381"/>
      <c r="E480" s="381"/>
    </row>
    <row r="481" spans="1:5" s="2" customFormat="1" ht="12">
      <c r="A481" s="7"/>
      <c r="B481" s="7"/>
      <c r="D481" s="381"/>
      <c r="E481" s="381"/>
    </row>
    <row r="482" spans="1:5" s="2" customFormat="1" ht="12">
      <c r="A482" s="7"/>
      <c r="B482" s="7"/>
      <c r="D482" s="381"/>
      <c r="E482" s="381"/>
    </row>
    <row r="483" spans="1:5" s="2" customFormat="1" ht="12">
      <c r="A483" s="7"/>
      <c r="B483" s="7"/>
      <c r="D483" s="381"/>
      <c r="E483" s="381"/>
    </row>
    <row r="484" spans="1:5" s="2" customFormat="1" ht="12">
      <c r="A484" s="7"/>
      <c r="B484" s="7"/>
      <c r="D484" s="381"/>
      <c r="E484" s="381"/>
    </row>
    <row r="485" spans="1:5" s="2" customFormat="1" ht="12">
      <c r="A485" s="7"/>
      <c r="B485" s="7"/>
      <c r="D485" s="381"/>
      <c r="E485" s="381"/>
    </row>
    <row r="486" spans="1:5" s="2" customFormat="1" ht="12">
      <c r="A486" s="7"/>
      <c r="B486" s="7"/>
      <c r="D486" s="381"/>
      <c r="E486" s="381"/>
    </row>
    <row r="487" spans="1:5" s="2" customFormat="1" ht="12">
      <c r="A487" s="7"/>
      <c r="B487" s="7"/>
      <c r="D487" s="381"/>
      <c r="E487" s="381"/>
    </row>
    <row r="488" spans="1:5" s="2" customFormat="1" ht="12">
      <c r="A488" s="7"/>
      <c r="B488" s="7"/>
      <c r="D488" s="381"/>
      <c r="E488" s="381"/>
    </row>
    <row r="489" spans="1:5" s="2" customFormat="1" ht="12">
      <c r="A489" s="7"/>
      <c r="B489" s="7"/>
      <c r="D489" s="381"/>
      <c r="E489" s="381"/>
    </row>
    <row r="490" spans="1:5" s="2" customFormat="1" ht="12">
      <c r="A490" s="7"/>
      <c r="B490" s="7"/>
      <c r="D490" s="381"/>
      <c r="E490" s="381"/>
    </row>
    <row r="491" spans="1:5" s="2" customFormat="1" ht="12">
      <c r="A491" s="7"/>
      <c r="B491" s="7"/>
      <c r="D491" s="381"/>
      <c r="E491" s="381"/>
    </row>
    <row r="492" spans="1:5" s="2" customFormat="1" ht="12">
      <c r="A492" s="7"/>
      <c r="B492" s="7"/>
      <c r="D492" s="381"/>
      <c r="E492" s="381"/>
    </row>
    <row r="493" spans="1:5" s="2" customFormat="1" ht="12">
      <c r="A493" s="7"/>
      <c r="B493" s="7"/>
      <c r="D493" s="381"/>
      <c r="E493" s="381"/>
    </row>
    <row r="494" spans="1:5" s="2" customFormat="1" ht="12">
      <c r="A494" s="7"/>
      <c r="B494" s="7"/>
      <c r="D494" s="381"/>
      <c r="E494" s="381"/>
    </row>
    <row r="495" spans="1:5" s="2" customFormat="1" ht="12">
      <c r="A495" s="7"/>
      <c r="B495" s="7"/>
      <c r="D495" s="381"/>
      <c r="E495" s="381"/>
    </row>
    <row r="496" spans="1:5" s="2" customFormat="1" ht="12">
      <c r="A496" s="7"/>
      <c r="B496" s="7"/>
      <c r="D496" s="381"/>
      <c r="E496" s="381"/>
    </row>
    <row r="497" spans="1:5" s="2" customFormat="1" ht="12">
      <c r="A497" s="7"/>
      <c r="B497" s="7"/>
      <c r="D497" s="381"/>
      <c r="E497" s="381"/>
    </row>
    <row r="498" spans="1:5" s="2" customFormat="1" ht="12">
      <c r="A498" s="7"/>
      <c r="B498" s="7"/>
      <c r="D498" s="381"/>
      <c r="E498" s="381"/>
    </row>
    <row r="499" spans="1:5" s="2" customFormat="1" ht="12">
      <c r="A499" s="7"/>
      <c r="B499" s="7"/>
      <c r="D499" s="381"/>
      <c r="E499" s="381"/>
    </row>
    <row r="500" spans="1:5" s="2" customFormat="1" ht="12">
      <c r="A500" s="7"/>
      <c r="B500" s="7"/>
      <c r="D500" s="381"/>
      <c r="E500" s="381"/>
    </row>
    <row r="501" spans="1:5" s="2" customFormat="1" ht="12">
      <c r="A501" s="7"/>
      <c r="B501" s="7"/>
      <c r="D501" s="381"/>
      <c r="E501" s="381"/>
    </row>
    <row r="502" spans="1:5" s="2" customFormat="1" ht="12">
      <c r="A502" s="7"/>
      <c r="B502" s="7"/>
      <c r="D502" s="381"/>
      <c r="E502" s="381"/>
    </row>
    <row r="503" spans="1:5" s="2" customFormat="1" ht="12">
      <c r="A503" s="7"/>
      <c r="B503" s="7"/>
      <c r="D503" s="381"/>
      <c r="E503" s="381"/>
    </row>
    <row r="504" spans="1:5" s="2" customFormat="1" ht="12">
      <c r="A504" s="7"/>
      <c r="B504" s="7"/>
      <c r="D504" s="381"/>
      <c r="E504" s="381"/>
    </row>
    <row r="505" spans="1:5" s="2" customFormat="1" ht="12">
      <c r="A505" s="7"/>
      <c r="B505" s="7"/>
      <c r="D505" s="381"/>
      <c r="E505" s="381"/>
    </row>
    <row r="506" spans="1:5" s="2" customFormat="1" ht="12">
      <c r="A506" s="7"/>
      <c r="B506" s="7"/>
      <c r="D506" s="381"/>
      <c r="E506" s="381"/>
    </row>
    <row r="507" spans="1:5" s="2" customFormat="1" ht="12">
      <c r="A507" s="7"/>
      <c r="B507" s="7"/>
      <c r="D507" s="381"/>
      <c r="E507" s="381"/>
    </row>
    <row r="508" spans="1:5" s="2" customFormat="1" ht="12">
      <c r="A508" s="7"/>
      <c r="B508" s="7"/>
      <c r="D508" s="381"/>
      <c r="E508" s="381"/>
    </row>
    <row r="509" spans="1:5" s="2" customFormat="1" ht="12">
      <c r="A509" s="7"/>
      <c r="B509" s="7"/>
      <c r="D509" s="381"/>
      <c r="E509" s="381"/>
    </row>
    <row r="510" spans="1:5" s="2" customFormat="1" ht="12">
      <c r="A510" s="7"/>
      <c r="B510" s="7"/>
      <c r="D510" s="381"/>
      <c r="E510" s="381"/>
    </row>
    <row r="511" spans="1:5" s="2" customFormat="1" ht="12">
      <c r="A511" s="7"/>
      <c r="B511" s="7"/>
      <c r="D511" s="381"/>
      <c r="E511" s="381"/>
    </row>
    <row r="512" spans="1:5" s="2" customFormat="1" ht="12">
      <c r="A512" s="7"/>
      <c r="B512" s="7"/>
      <c r="D512" s="381"/>
      <c r="E512" s="381"/>
    </row>
    <row r="513" spans="1:5" s="2" customFormat="1" ht="12">
      <c r="A513" s="7"/>
      <c r="B513" s="7"/>
      <c r="D513" s="381"/>
      <c r="E513" s="381"/>
    </row>
    <row r="514" spans="1:5" s="2" customFormat="1" ht="12">
      <c r="A514" s="7"/>
      <c r="B514" s="7"/>
      <c r="D514" s="381"/>
      <c r="E514" s="381"/>
    </row>
    <row r="515" spans="1:5" s="2" customFormat="1" ht="12">
      <c r="A515" s="7"/>
      <c r="B515" s="7"/>
      <c r="D515" s="381"/>
      <c r="E515" s="381"/>
    </row>
    <row r="516" spans="1:5" s="2" customFormat="1" ht="12">
      <c r="A516" s="7"/>
      <c r="B516" s="7"/>
      <c r="D516" s="381"/>
      <c r="E516" s="381"/>
    </row>
    <row r="517" spans="1:5" s="2" customFormat="1" ht="12">
      <c r="A517" s="7"/>
      <c r="B517" s="7"/>
      <c r="D517" s="381"/>
      <c r="E517" s="381"/>
    </row>
    <row r="518" spans="1:5" s="2" customFormat="1" ht="12">
      <c r="A518" s="7"/>
      <c r="B518" s="7"/>
      <c r="D518" s="381"/>
      <c r="E518" s="381"/>
    </row>
    <row r="519" spans="1:5" s="2" customFormat="1" ht="12">
      <c r="A519" s="7"/>
      <c r="B519" s="7"/>
      <c r="D519" s="381"/>
      <c r="E519" s="381"/>
    </row>
    <row r="520" spans="1:5" s="2" customFormat="1" ht="12">
      <c r="A520" s="7"/>
      <c r="B520" s="7"/>
      <c r="D520" s="381"/>
      <c r="E520" s="381"/>
    </row>
    <row r="521" spans="1:5" s="2" customFormat="1" ht="12">
      <c r="A521" s="7"/>
      <c r="B521" s="7"/>
      <c r="D521" s="381"/>
      <c r="E521" s="381"/>
    </row>
    <row r="522" spans="1:5" s="2" customFormat="1" ht="12">
      <c r="A522" s="7"/>
      <c r="B522" s="7"/>
      <c r="D522" s="381"/>
      <c r="E522" s="381"/>
    </row>
    <row r="523" spans="1:5" s="2" customFormat="1" ht="12">
      <c r="A523" s="7"/>
      <c r="B523" s="7"/>
      <c r="D523" s="381"/>
      <c r="E523" s="381"/>
    </row>
    <row r="524" spans="1:5" s="2" customFormat="1" ht="12">
      <c r="A524" s="7"/>
      <c r="B524" s="7"/>
      <c r="D524" s="381"/>
      <c r="E524" s="381"/>
    </row>
    <row r="525" spans="1:5" s="2" customFormat="1" ht="12">
      <c r="A525" s="7"/>
      <c r="B525" s="7"/>
      <c r="D525" s="381"/>
      <c r="E525" s="381"/>
    </row>
    <row r="526" spans="1:5" s="2" customFormat="1" ht="12">
      <c r="A526" s="7"/>
      <c r="B526" s="7"/>
      <c r="D526" s="381"/>
      <c r="E526" s="381"/>
    </row>
    <row r="527" spans="1:5" s="2" customFormat="1" ht="12">
      <c r="A527" s="7"/>
      <c r="B527" s="7"/>
      <c r="D527" s="381"/>
      <c r="E527" s="381"/>
    </row>
    <row r="528" spans="1:5" s="2" customFormat="1" ht="12">
      <c r="A528" s="7"/>
      <c r="B528" s="7"/>
      <c r="D528" s="381"/>
      <c r="E528" s="381"/>
    </row>
    <row r="529" spans="1:5" s="2" customFormat="1" ht="12">
      <c r="A529" s="7"/>
      <c r="B529" s="7"/>
      <c r="D529" s="381"/>
      <c r="E529" s="381"/>
    </row>
    <row r="530" spans="1:5" s="2" customFormat="1" ht="12">
      <c r="A530" s="7"/>
      <c r="B530" s="7"/>
      <c r="D530" s="381"/>
      <c r="E530" s="381"/>
    </row>
    <row r="531" spans="1:5" s="2" customFormat="1" ht="12">
      <c r="A531" s="7"/>
      <c r="B531" s="7"/>
      <c r="D531" s="381"/>
      <c r="E531" s="381"/>
    </row>
    <row r="532" spans="1:5" s="2" customFormat="1" ht="12">
      <c r="A532" s="7"/>
      <c r="B532" s="7"/>
      <c r="D532" s="381"/>
      <c r="E532" s="381"/>
    </row>
    <row r="533" spans="1:5" s="2" customFormat="1" ht="12">
      <c r="A533" s="7"/>
      <c r="B533" s="7"/>
      <c r="D533" s="381"/>
      <c r="E533" s="381"/>
    </row>
    <row r="534" spans="1:5" s="2" customFormat="1" ht="12">
      <c r="A534" s="7"/>
      <c r="B534" s="7"/>
      <c r="D534" s="381"/>
      <c r="E534" s="381"/>
    </row>
    <row r="535" spans="1:5" s="2" customFormat="1" ht="12">
      <c r="A535" s="7"/>
      <c r="B535" s="7"/>
      <c r="D535" s="381"/>
      <c r="E535" s="381"/>
    </row>
    <row r="536" spans="1:5" s="2" customFormat="1" ht="12">
      <c r="A536" s="7"/>
      <c r="B536" s="7"/>
      <c r="D536" s="381"/>
      <c r="E536" s="381"/>
    </row>
    <row r="537" spans="1:5" s="2" customFormat="1" ht="12">
      <c r="A537" s="7"/>
      <c r="B537" s="7"/>
      <c r="D537" s="381"/>
      <c r="E537" s="381"/>
    </row>
    <row r="538" spans="1:5" s="2" customFormat="1" ht="12">
      <c r="A538" s="7"/>
      <c r="B538" s="7"/>
      <c r="D538" s="381"/>
      <c r="E538" s="381"/>
    </row>
    <row r="539" spans="1:5" s="2" customFormat="1" ht="12">
      <c r="A539" s="7"/>
      <c r="B539" s="7"/>
      <c r="D539" s="381"/>
      <c r="E539" s="381"/>
    </row>
    <row r="540" spans="1:5" s="2" customFormat="1" ht="12">
      <c r="A540" s="7"/>
      <c r="B540" s="7"/>
      <c r="D540" s="381"/>
      <c r="E540" s="381"/>
    </row>
    <row r="541" spans="1:5" s="2" customFormat="1" ht="12">
      <c r="A541" s="7"/>
      <c r="B541" s="7"/>
      <c r="D541" s="381"/>
      <c r="E541" s="381"/>
    </row>
    <row r="542" spans="1:5" s="2" customFormat="1" ht="12">
      <c r="A542" s="7"/>
      <c r="B542" s="7"/>
      <c r="D542" s="381"/>
      <c r="E542" s="381"/>
    </row>
    <row r="543" spans="1:5" s="2" customFormat="1" ht="12">
      <c r="A543" s="7"/>
      <c r="B543" s="7"/>
      <c r="D543" s="381"/>
      <c r="E543" s="381"/>
    </row>
    <row r="544" spans="1:5" s="2" customFormat="1" ht="12">
      <c r="A544" s="7"/>
      <c r="B544" s="7"/>
      <c r="D544" s="381"/>
      <c r="E544" s="381"/>
    </row>
    <row r="545" spans="1:5" s="2" customFormat="1" ht="12">
      <c r="A545" s="7"/>
      <c r="B545" s="7"/>
      <c r="D545" s="381"/>
      <c r="E545" s="381"/>
    </row>
    <row r="546" spans="1:5" s="2" customFormat="1" ht="12">
      <c r="A546" s="7"/>
      <c r="B546" s="7"/>
      <c r="D546" s="381"/>
      <c r="E546" s="381"/>
    </row>
    <row r="547" spans="1:5" s="2" customFormat="1" ht="12">
      <c r="A547" s="7"/>
      <c r="B547" s="7"/>
      <c r="D547" s="381"/>
      <c r="E547" s="381"/>
    </row>
    <row r="548" spans="1:5" s="2" customFormat="1" ht="12">
      <c r="A548" s="7"/>
      <c r="B548" s="7"/>
      <c r="D548" s="381"/>
      <c r="E548" s="381"/>
    </row>
    <row r="549" spans="1:5" s="2" customFormat="1" ht="12">
      <c r="A549" s="7"/>
      <c r="B549" s="7"/>
      <c r="D549" s="381"/>
      <c r="E549" s="381"/>
    </row>
    <row r="550" spans="1:5" s="2" customFormat="1" ht="12">
      <c r="A550" s="7"/>
      <c r="B550" s="7"/>
      <c r="D550" s="381"/>
      <c r="E550" s="381"/>
    </row>
    <row r="551" spans="1:5" s="2" customFormat="1" ht="12">
      <c r="A551" s="7"/>
      <c r="B551" s="7"/>
      <c r="D551" s="381"/>
      <c r="E551" s="381"/>
    </row>
    <row r="552" spans="1:5" s="2" customFormat="1" ht="12">
      <c r="A552" s="7"/>
      <c r="B552" s="7"/>
      <c r="D552" s="381"/>
      <c r="E552" s="381"/>
    </row>
    <row r="553" spans="1:5" s="2" customFormat="1" ht="12">
      <c r="A553" s="7"/>
      <c r="B553" s="7"/>
      <c r="D553" s="381"/>
      <c r="E553" s="381"/>
    </row>
    <row r="554" spans="1:5" s="2" customFormat="1" ht="12">
      <c r="A554" s="7"/>
      <c r="B554" s="7"/>
      <c r="D554" s="381"/>
      <c r="E554" s="381"/>
    </row>
    <row r="555" spans="1:5" s="2" customFormat="1" ht="12">
      <c r="A555" s="7"/>
      <c r="B555" s="7"/>
      <c r="D555" s="381"/>
      <c r="E555" s="381"/>
    </row>
    <row r="556" spans="1:5" s="2" customFormat="1" ht="12">
      <c r="A556" s="7"/>
      <c r="B556" s="7"/>
      <c r="D556" s="381"/>
      <c r="E556" s="381"/>
    </row>
    <row r="557" spans="1:5" s="2" customFormat="1" ht="12">
      <c r="A557" s="7"/>
      <c r="B557" s="7"/>
      <c r="D557" s="381"/>
      <c r="E557" s="381"/>
    </row>
    <row r="558" spans="1:5" s="2" customFormat="1" ht="12">
      <c r="A558" s="7"/>
      <c r="B558" s="7"/>
      <c r="D558" s="381"/>
      <c r="E558" s="381"/>
    </row>
    <row r="559" spans="1:5" s="2" customFormat="1" ht="12">
      <c r="A559" s="7"/>
      <c r="B559" s="7"/>
      <c r="D559" s="381"/>
      <c r="E559" s="381"/>
    </row>
    <row r="560" spans="1:5" s="2" customFormat="1" ht="12">
      <c r="A560" s="7"/>
      <c r="B560" s="7"/>
      <c r="D560" s="381"/>
      <c r="E560" s="381"/>
    </row>
    <row r="561" spans="1:5" s="2" customFormat="1" ht="12">
      <c r="A561" s="7"/>
      <c r="B561" s="7"/>
      <c r="D561" s="381"/>
      <c r="E561" s="381"/>
    </row>
    <row r="562" spans="1:5" s="2" customFormat="1" ht="12">
      <c r="A562" s="7"/>
      <c r="B562" s="7"/>
      <c r="D562" s="381"/>
      <c r="E562" s="381"/>
    </row>
    <row r="563" spans="1:5" s="2" customFormat="1" ht="12">
      <c r="A563" s="7"/>
      <c r="B563" s="7"/>
      <c r="D563" s="381"/>
      <c r="E563" s="381"/>
    </row>
    <row r="564" spans="1:5" s="2" customFormat="1" ht="12">
      <c r="A564" s="7"/>
      <c r="B564" s="7"/>
      <c r="D564" s="381"/>
      <c r="E564" s="381"/>
    </row>
    <row r="565" spans="1:5" s="2" customFormat="1" ht="12">
      <c r="A565" s="7"/>
      <c r="B565" s="7"/>
      <c r="D565" s="381"/>
      <c r="E565" s="381"/>
    </row>
    <row r="566" spans="1:5" s="2" customFormat="1" ht="12">
      <c r="A566" s="7"/>
      <c r="B566" s="7"/>
      <c r="D566" s="381"/>
      <c r="E566" s="381"/>
    </row>
    <row r="567" spans="1:5" s="2" customFormat="1" ht="12">
      <c r="A567" s="7"/>
      <c r="B567" s="7"/>
      <c r="D567" s="381"/>
      <c r="E567" s="381"/>
    </row>
    <row r="568" spans="1:5" s="2" customFormat="1" ht="12">
      <c r="A568" s="7"/>
      <c r="B568" s="7"/>
      <c r="D568" s="381"/>
      <c r="E568" s="381"/>
    </row>
    <row r="569" spans="1:5" s="2" customFormat="1" ht="12">
      <c r="A569" s="7"/>
      <c r="B569" s="7"/>
      <c r="D569" s="381"/>
      <c r="E569" s="381"/>
    </row>
    <row r="570" spans="1:5" s="2" customFormat="1" ht="12">
      <c r="A570" s="7"/>
      <c r="B570" s="7"/>
      <c r="D570" s="381"/>
      <c r="E570" s="381"/>
    </row>
    <row r="571" spans="1:5" s="2" customFormat="1" ht="12">
      <c r="A571" s="7"/>
      <c r="B571" s="7"/>
      <c r="D571" s="381"/>
      <c r="E571" s="381"/>
    </row>
    <row r="572" spans="1:5" s="2" customFormat="1" ht="12">
      <c r="A572" s="7"/>
      <c r="B572" s="7"/>
      <c r="D572" s="381"/>
      <c r="E572" s="381"/>
    </row>
    <row r="573" spans="1:5" s="2" customFormat="1" ht="12">
      <c r="A573" s="7"/>
      <c r="B573" s="7"/>
      <c r="D573" s="381"/>
      <c r="E573" s="381"/>
    </row>
    <row r="574" spans="1:5" s="2" customFormat="1" ht="12">
      <c r="A574" s="7"/>
      <c r="B574" s="7"/>
      <c r="D574" s="381"/>
      <c r="E574" s="381"/>
    </row>
    <row r="575" spans="1:5" s="2" customFormat="1" ht="12">
      <c r="A575" s="7"/>
      <c r="B575" s="7"/>
      <c r="D575" s="381"/>
      <c r="E575" s="381"/>
    </row>
    <row r="576" spans="1:5" s="2" customFormat="1" ht="12">
      <c r="A576" s="7"/>
      <c r="B576" s="7"/>
      <c r="D576" s="381"/>
      <c r="E576" s="381"/>
    </row>
    <row r="577" spans="1:5" s="2" customFormat="1" ht="12">
      <c r="A577" s="7"/>
      <c r="B577" s="7"/>
      <c r="D577" s="381"/>
      <c r="E577" s="381"/>
    </row>
    <row r="578" spans="1:5" s="2" customFormat="1" ht="12">
      <c r="A578" s="7"/>
      <c r="B578" s="7"/>
      <c r="D578" s="381"/>
      <c r="E578" s="381"/>
    </row>
    <row r="579" spans="1:5" s="2" customFormat="1" ht="12">
      <c r="A579" s="7"/>
      <c r="B579" s="7"/>
      <c r="D579" s="381"/>
      <c r="E579" s="381"/>
    </row>
    <row r="580" spans="1:5" s="2" customFormat="1" ht="12">
      <c r="A580" s="7"/>
      <c r="B580" s="7"/>
      <c r="D580" s="381"/>
      <c r="E580" s="381"/>
    </row>
    <row r="581" spans="1:5" s="2" customFormat="1" ht="12">
      <c r="A581" s="7"/>
      <c r="B581" s="7"/>
      <c r="D581" s="381"/>
      <c r="E581" s="381"/>
    </row>
    <row r="582" spans="1:5" s="2" customFormat="1" ht="12">
      <c r="A582" s="7"/>
      <c r="B582" s="7"/>
      <c r="D582" s="381"/>
      <c r="E582" s="381"/>
    </row>
    <row r="583" spans="1:5" s="2" customFormat="1" ht="12">
      <c r="A583" s="7"/>
      <c r="B583" s="7"/>
      <c r="D583" s="381"/>
      <c r="E583" s="381"/>
    </row>
    <row r="584" spans="1:5" s="2" customFormat="1" ht="12">
      <c r="A584" s="7"/>
      <c r="B584" s="7"/>
      <c r="D584" s="381"/>
      <c r="E584" s="381"/>
    </row>
    <row r="585" spans="1:5" s="2" customFormat="1" ht="12">
      <c r="A585" s="7"/>
      <c r="B585" s="7"/>
      <c r="D585" s="381"/>
      <c r="E585" s="381"/>
    </row>
    <row r="586" spans="1:5" s="2" customFormat="1" ht="12">
      <c r="A586" s="7"/>
      <c r="B586" s="7"/>
      <c r="D586" s="381"/>
      <c r="E586" s="381"/>
    </row>
    <row r="587" spans="1:5" s="2" customFormat="1" ht="12">
      <c r="A587" s="7"/>
      <c r="B587" s="7"/>
      <c r="D587" s="381"/>
      <c r="E587" s="381"/>
    </row>
    <row r="588" spans="1:5" s="2" customFormat="1" ht="12">
      <c r="A588" s="7"/>
      <c r="B588" s="7"/>
      <c r="D588" s="381"/>
      <c r="E588" s="381"/>
    </row>
    <row r="589" spans="1:5" s="2" customFormat="1" ht="12">
      <c r="A589" s="7"/>
      <c r="B589" s="7"/>
      <c r="D589" s="381"/>
      <c r="E589" s="381"/>
    </row>
    <row r="590" spans="1:5" s="2" customFormat="1" ht="12">
      <c r="A590" s="7"/>
      <c r="B590" s="7"/>
      <c r="D590" s="381"/>
      <c r="E590" s="381"/>
    </row>
    <row r="591" spans="1:5" s="2" customFormat="1" ht="12">
      <c r="A591" s="7"/>
      <c r="B591" s="7"/>
      <c r="D591" s="381"/>
      <c r="E591" s="381"/>
    </row>
    <row r="592" spans="1:5" s="2" customFormat="1" ht="12">
      <c r="A592" s="7"/>
      <c r="B592" s="7"/>
      <c r="D592" s="381"/>
      <c r="E592" s="381"/>
    </row>
    <row r="593" spans="1:5" s="2" customFormat="1" ht="12">
      <c r="A593" s="7"/>
      <c r="B593" s="7"/>
      <c r="D593" s="381"/>
      <c r="E593" s="381"/>
    </row>
    <row r="594" spans="1:5" s="2" customFormat="1" ht="12">
      <c r="A594" s="7"/>
      <c r="B594" s="7"/>
      <c r="D594" s="381"/>
      <c r="E594" s="381"/>
    </row>
    <row r="595" spans="1:5" s="2" customFormat="1" ht="12">
      <c r="A595" s="7"/>
      <c r="B595" s="7"/>
      <c r="D595" s="381"/>
      <c r="E595" s="381"/>
    </row>
    <row r="596" spans="1:5" s="2" customFormat="1" ht="12">
      <c r="A596" s="7"/>
      <c r="B596" s="7"/>
      <c r="D596" s="381"/>
      <c r="E596" s="381"/>
    </row>
    <row r="597" spans="1:5" s="2" customFormat="1" ht="12">
      <c r="A597" s="7"/>
      <c r="B597" s="7"/>
      <c r="D597" s="381"/>
      <c r="E597" s="381"/>
    </row>
    <row r="598" spans="1:5" s="2" customFormat="1" ht="12">
      <c r="A598" s="7"/>
      <c r="B598" s="7"/>
      <c r="D598" s="381"/>
      <c r="E598" s="381"/>
    </row>
    <row r="599" spans="1:5" s="2" customFormat="1" ht="12">
      <c r="A599" s="7"/>
      <c r="B599" s="7"/>
      <c r="D599" s="381"/>
      <c r="E599" s="381"/>
    </row>
    <row r="600" spans="1:5" s="2" customFormat="1" ht="12">
      <c r="A600" s="7"/>
      <c r="B600" s="7"/>
      <c r="D600" s="381"/>
      <c r="E600" s="381"/>
    </row>
    <row r="601" spans="1:5" s="2" customFormat="1" ht="12">
      <c r="A601" s="7"/>
      <c r="B601" s="7"/>
      <c r="D601" s="381"/>
      <c r="E601" s="381"/>
    </row>
    <row r="602" spans="1:5" s="2" customFormat="1" ht="12">
      <c r="A602" s="7"/>
      <c r="B602" s="7"/>
      <c r="D602" s="381"/>
      <c r="E602" s="381"/>
    </row>
    <row r="603" spans="1:5" s="2" customFormat="1" ht="12">
      <c r="A603" s="7"/>
      <c r="B603" s="7"/>
      <c r="D603" s="381"/>
      <c r="E603" s="381"/>
    </row>
    <row r="604" spans="1:5" s="2" customFormat="1" ht="12">
      <c r="A604" s="7"/>
      <c r="B604" s="7"/>
      <c r="D604" s="381"/>
      <c r="E604" s="381"/>
    </row>
    <row r="605" spans="1:5" s="2" customFormat="1" ht="12">
      <c r="A605" s="7"/>
      <c r="B605" s="7"/>
      <c r="D605" s="381"/>
      <c r="E605" s="381"/>
    </row>
    <row r="606" spans="1:5" s="2" customFormat="1" ht="12">
      <c r="A606" s="7"/>
      <c r="B606" s="7"/>
      <c r="D606" s="381"/>
      <c r="E606" s="381"/>
    </row>
    <row r="607" spans="1:5" s="2" customFormat="1" ht="12">
      <c r="A607" s="7"/>
      <c r="B607" s="7"/>
      <c r="D607" s="381"/>
      <c r="E607" s="381"/>
    </row>
    <row r="608" spans="1:5" s="2" customFormat="1" ht="12">
      <c r="A608" s="7"/>
      <c r="B608" s="7"/>
      <c r="D608" s="381"/>
      <c r="E608" s="381"/>
    </row>
    <row r="609" spans="1:5" s="2" customFormat="1" ht="12">
      <c r="A609" s="7"/>
      <c r="B609" s="7"/>
      <c r="D609" s="381"/>
      <c r="E609" s="381"/>
    </row>
    <row r="610" spans="1:5" s="2" customFormat="1" ht="12">
      <c r="A610" s="7"/>
      <c r="B610" s="7"/>
      <c r="D610" s="381"/>
      <c r="E610" s="381"/>
    </row>
    <row r="611" spans="1:5" s="2" customFormat="1" ht="12">
      <c r="A611" s="7"/>
      <c r="B611" s="7"/>
      <c r="D611" s="381"/>
      <c r="E611" s="381"/>
    </row>
    <row r="612" spans="1:5" s="2" customFormat="1" ht="12">
      <c r="A612" s="7"/>
      <c r="B612" s="7"/>
      <c r="D612" s="381"/>
      <c r="E612" s="381"/>
    </row>
    <row r="613" spans="1:5" s="2" customFormat="1" ht="12">
      <c r="A613" s="7"/>
      <c r="B613" s="7"/>
      <c r="D613" s="381"/>
      <c r="E613" s="381"/>
    </row>
    <row r="614" spans="1:5" s="2" customFormat="1" ht="12">
      <c r="A614" s="7"/>
      <c r="B614" s="7"/>
      <c r="D614" s="381"/>
      <c r="E614" s="381"/>
    </row>
    <row r="615" spans="1:5" s="2" customFormat="1" ht="12">
      <c r="A615" s="7"/>
      <c r="B615" s="7"/>
      <c r="D615" s="381"/>
      <c r="E615" s="381"/>
    </row>
    <row r="616" spans="1:5" s="2" customFormat="1" ht="12">
      <c r="A616" s="7"/>
      <c r="B616" s="7"/>
      <c r="D616" s="381"/>
      <c r="E616" s="381"/>
    </row>
    <row r="617" spans="1:5" s="2" customFormat="1" ht="12">
      <c r="A617" s="7"/>
      <c r="B617" s="7"/>
      <c r="D617" s="381"/>
      <c r="E617" s="381"/>
    </row>
    <row r="618" spans="1:5" s="2" customFormat="1" ht="12">
      <c r="A618" s="7"/>
      <c r="B618" s="7"/>
      <c r="D618" s="381"/>
      <c r="E618" s="381"/>
    </row>
    <row r="619" spans="1:5" s="2" customFormat="1" ht="12">
      <c r="A619" s="7"/>
      <c r="B619" s="7"/>
      <c r="D619" s="381"/>
      <c r="E619" s="381"/>
    </row>
    <row r="620" spans="1:5" s="2" customFormat="1" ht="12">
      <c r="A620" s="7"/>
      <c r="B620" s="7"/>
      <c r="D620" s="381"/>
      <c r="E620" s="381"/>
    </row>
    <row r="621" spans="1:5" s="2" customFormat="1" ht="12">
      <c r="A621" s="7"/>
      <c r="B621" s="7"/>
      <c r="D621" s="381"/>
      <c r="E621" s="381"/>
    </row>
    <row r="622" spans="1:5" s="2" customFormat="1" ht="12">
      <c r="A622" s="7"/>
      <c r="B622" s="7"/>
      <c r="D622" s="381"/>
      <c r="E622" s="381"/>
    </row>
    <row r="623" spans="1:5" s="2" customFormat="1" ht="12">
      <c r="A623" s="7"/>
      <c r="B623" s="7"/>
      <c r="D623" s="381"/>
      <c r="E623" s="381"/>
    </row>
    <row r="624" spans="1:5" s="2" customFormat="1" ht="12">
      <c r="A624" s="7"/>
      <c r="B624" s="7"/>
      <c r="D624" s="381"/>
      <c r="E624" s="381"/>
    </row>
    <row r="625" spans="1:5" s="2" customFormat="1" ht="12">
      <c r="A625" s="7"/>
      <c r="B625" s="7"/>
      <c r="D625" s="381"/>
      <c r="E625" s="381"/>
    </row>
    <row r="626" spans="1:5" s="2" customFormat="1" ht="12">
      <c r="A626" s="7"/>
      <c r="B626" s="7"/>
      <c r="D626" s="381"/>
      <c r="E626" s="381"/>
    </row>
    <row r="627" spans="1:5" s="2" customFormat="1" ht="12">
      <c r="A627" s="7"/>
      <c r="B627" s="7"/>
      <c r="D627" s="381"/>
      <c r="E627" s="381"/>
    </row>
    <row r="628" spans="1:5" s="2" customFormat="1" ht="12">
      <c r="A628" s="7"/>
      <c r="B628" s="7"/>
      <c r="D628" s="381"/>
      <c r="E628" s="381"/>
    </row>
    <row r="629" spans="1:5" s="2" customFormat="1" ht="12">
      <c r="A629" s="7"/>
      <c r="B629" s="7"/>
      <c r="D629" s="381"/>
      <c r="E629" s="381"/>
    </row>
    <row r="630" spans="1:5" s="2" customFormat="1" ht="12">
      <c r="A630" s="7"/>
      <c r="B630" s="7"/>
      <c r="D630" s="381"/>
      <c r="E630" s="381"/>
    </row>
    <row r="631" spans="1:5" s="2" customFormat="1" ht="12">
      <c r="A631" s="7"/>
      <c r="B631" s="7"/>
      <c r="D631" s="381"/>
      <c r="E631" s="381"/>
    </row>
    <row r="632" spans="1:5" s="2" customFormat="1" ht="12">
      <c r="A632" s="7"/>
      <c r="B632" s="7"/>
      <c r="D632" s="381"/>
      <c r="E632" s="381"/>
    </row>
    <row r="633" spans="1:5" s="2" customFormat="1" ht="12">
      <c r="A633" s="7"/>
      <c r="B633" s="7"/>
      <c r="D633" s="381"/>
      <c r="E633" s="381"/>
    </row>
    <row r="634" spans="1:5" s="2" customFormat="1" ht="12">
      <c r="A634" s="7"/>
      <c r="B634" s="7"/>
      <c r="D634" s="381"/>
      <c r="E634" s="381"/>
    </row>
    <row r="635" spans="1:5" s="2" customFormat="1" ht="12">
      <c r="A635" s="7"/>
      <c r="B635" s="7"/>
      <c r="D635" s="381"/>
      <c r="E635" s="381"/>
    </row>
    <row r="636" spans="1:5" s="2" customFormat="1" ht="12">
      <c r="A636" s="7"/>
      <c r="B636" s="7"/>
      <c r="D636" s="381"/>
      <c r="E636" s="381"/>
    </row>
    <row r="637" spans="1:5" s="2" customFormat="1" ht="12">
      <c r="A637" s="7"/>
      <c r="B637" s="7"/>
      <c r="D637" s="381"/>
      <c r="E637" s="381"/>
    </row>
    <row r="638" spans="1:5" s="2" customFormat="1" ht="12">
      <c r="A638" s="7"/>
      <c r="B638" s="7"/>
      <c r="D638" s="381"/>
      <c r="E638" s="381"/>
    </row>
    <row r="639" spans="1:5" s="2" customFormat="1" ht="12">
      <c r="A639" s="7"/>
      <c r="B639" s="7"/>
      <c r="D639" s="381"/>
      <c r="E639" s="381"/>
    </row>
    <row r="640" spans="1:5" s="2" customFormat="1" ht="12">
      <c r="A640" s="7"/>
      <c r="B640" s="7"/>
      <c r="D640" s="381"/>
      <c r="E640" s="381"/>
    </row>
    <row r="641" spans="1:5" s="2" customFormat="1" ht="12">
      <c r="A641" s="7"/>
      <c r="B641" s="7"/>
      <c r="D641" s="381"/>
      <c r="E641" s="381"/>
    </row>
    <row r="642" spans="1:5" s="2" customFormat="1" ht="12">
      <c r="A642" s="7"/>
      <c r="B642" s="7"/>
      <c r="D642" s="381"/>
      <c r="E642" s="381"/>
    </row>
    <row r="643" spans="1:5" s="2" customFormat="1" ht="12">
      <c r="A643" s="7"/>
      <c r="B643" s="7"/>
      <c r="D643" s="381"/>
      <c r="E643" s="381"/>
    </row>
    <row r="644" spans="1:5" s="2" customFormat="1" ht="12">
      <c r="A644" s="7"/>
      <c r="B644" s="7"/>
      <c r="D644" s="381"/>
      <c r="E644" s="381"/>
    </row>
    <row r="645" spans="1:5" s="2" customFormat="1" ht="12">
      <c r="A645" s="7"/>
      <c r="B645" s="7"/>
      <c r="D645" s="381"/>
      <c r="E645" s="381"/>
    </row>
    <row r="646" spans="1:5" s="2" customFormat="1" ht="12">
      <c r="A646" s="7"/>
      <c r="B646" s="7"/>
      <c r="D646" s="381"/>
      <c r="E646" s="381"/>
    </row>
    <row r="647" spans="1:5" s="2" customFormat="1" ht="12">
      <c r="A647" s="7"/>
      <c r="B647" s="7"/>
      <c r="D647" s="381"/>
      <c r="E647" s="381"/>
    </row>
    <row r="648" spans="1:5" s="2" customFormat="1" ht="12">
      <c r="A648" s="7"/>
      <c r="B648" s="7"/>
      <c r="D648" s="381"/>
      <c r="E648" s="381"/>
    </row>
    <row r="649" spans="1:5" s="2" customFormat="1" ht="12">
      <c r="A649" s="7"/>
      <c r="B649" s="7"/>
      <c r="D649" s="381"/>
      <c r="E649" s="381"/>
    </row>
    <row r="650" spans="1:5" s="2" customFormat="1" ht="12">
      <c r="A650" s="7"/>
      <c r="B650" s="7"/>
      <c r="D650" s="381"/>
      <c r="E650" s="381"/>
    </row>
    <row r="651" spans="1:5" s="2" customFormat="1" ht="12">
      <c r="A651" s="7"/>
      <c r="B651" s="7"/>
      <c r="D651" s="381"/>
      <c r="E651" s="381"/>
    </row>
    <row r="652" spans="1:5" s="2" customFormat="1" ht="12">
      <c r="A652" s="7"/>
      <c r="B652" s="7"/>
      <c r="D652" s="381"/>
      <c r="E652" s="381"/>
    </row>
    <row r="653" spans="1:5" s="2" customFormat="1" ht="12">
      <c r="A653" s="7"/>
      <c r="B653" s="7"/>
      <c r="D653" s="381"/>
      <c r="E653" s="381"/>
    </row>
    <row r="654" spans="1:5" s="2" customFormat="1" ht="12">
      <c r="A654" s="7"/>
      <c r="B654" s="7"/>
      <c r="D654" s="381"/>
      <c r="E654" s="381"/>
    </row>
    <row r="655" spans="1:5" s="2" customFormat="1" ht="12">
      <c r="A655" s="7"/>
      <c r="B655" s="7"/>
      <c r="D655" s="381"/>
      <c r="E655" s="381"/>
    </row>
    <row r="656" spans="1:5" s="2" customFormat="1" ht="12">
      <c r="A656" s="7"/>
      <c r="B656" s="7"/>
      <c r="D656" s="381"/>
      <c r="E656" s="381"/>
    </row>
    <row r="657" spans="1:5" s="2" customFormat="1" ht="12">
      <c r="A657" s="7"/>
      <c r="B657" s="7"/>
      <c r="D657" s="381"/>
      <c r="E657" s="381"/>
    </row>
    <row r="658" spans="1:5" s="2" customFormat="1" ht="12">
      <c r="A658" s="7"/>
      <c r="B658" s="7"/>
      <c r="D658" s="381"/>
      <c r="E658" s="381"/>
    </row>
    <row r="659" spans="1:5" s="2" customFormat="1" ht="12">
      <c r="A659" s="7"/>
      <c r="B659" s="7"/>
      <c r="D659" s="381"/>
      <c r="E659" s="381"/>
    </row>
    <row r="660" spans="1:5" s="2" customFormat="1" ht="12">
      <c r="A660" s="7"/>
      <c r="B660" s="7"/>
      <c r="D660" s="381"/>
      <c r="E660" s="381"/>
    </row>
    <row r="661" spans="1:5" s="2" customFormat="1" ht="12">
      <c r="A661" s="7"/>
      <c r="B661" s="7"/>
      <c r="D661" s="381"/>
      <c r="E661" s="381"/>
    </row>
    <row r="662" spans="1:5" s="2" customFormat="1" ht="12">
      <c r="A662" s="7"/>
      <c r="B662" s="7"/>
      <c r="D662" s="381"/>
      <c r="E662" s="381"/>
    </row>
    <row r="663" spans="1:5" s="2" customFormat="1" ht="12">
      <c r="A663" s="7"/>
      <c r="B663" s="7"/>
      <c r="D663" s="381"/>
      <c r="E663" s="381"/>
    </row>
    <row r="664" spans="1:5" s="2" customFormat="1" ht="12">
      <c r="A664" s="7"/>
      <c r="B664" s="7"/>
      <c r="D664" s="381"/>
      <c r="E664" s="381"/>
    </row>
    <row r="665" spans="1:5" s="2" customFormat="1" ht="12">
      <c r="A665" s="7"/>
      <c r="B665" s="7"/>
      <c r="D665" s="381"/>
      <c r="E665" s="381"/>
    </row>
    <row r="666" spans="1:5" s="2" customFormat="1" ht="12">
      <c r="A666" s="7"/>
      <c r="B666" s="7"/>
      <c r="D666" s="381"/>
      <c r="E666" s="381"/>
    </row>
    <row r="667" spans="1:5" s="2" customFormat="1" ht="12">
      <c r="A667" s="7"/>
      <c r="B667" s="7"/>
      <c r="D667" s="381"/>
      <c r="E667" s="381"/>
    </row>
    <row r="668" spans="1:5" s="2" customFormat="1" ht="12">
      <c r="A668" s="7"/>
      <c r="B668" s="7"/>
      <c r="D668" s="381"/>
      <c r="E668" s="381"/>
    </row>
    <row r="669" spans="1:5" s="2" customFormat="1" ht="12">
      <c r="A669" s="7"/>
      <c r="B669" s="7"/>
      <c r="D669" s="381"/>
      <c r="E669" s="381"/>
    </row>
    <row r="670" spans="1:5" s="2" customFormat="1" ht="12">
      <c r="A670" s="7"/>
      <c r="B670" s="7"/>
      <c r="D670" s="381"/>
      <c r="E670" s="381"/>
    </row>
    <row r="671" spans="1:5" s="2" customFormat="1" ht="12">
      <c r="A671" s="7"/>
      <c r="B671" s="7"/>
      <c r="D671" s="381"/>
      <c r="E671" s="381"/>
    </row>
    <row r="672" spans="1:5" s="2" customFormat="1" ht="12">
      <c r="A672" s="7"/>
      <c r="B672" s="7"/>
      <c r="D672" s="381"/>
      <c r="E672" s="381"/>
    </row>
    <row r="673" spans="1:5" s="2" customFormat="1" ht="12">
      <c r="A673" s="7"/>
      <c r="B673" s="7"/>
      <c r="D673" s="381"/>
      <c r="E673" s="381"/>
    </row>
    <row r="674" spans="1:5" s="2" customFormat="1" ht="12">
      <c r="A674" s="7"/>
      <c r="B674" s="7"/>
      <c r="D674" s="381"/>
      <c r="E674" s="381"/>
    </row>
    <row r="675" spans="1:5" s="2" customFormat="1" ht="12">
      <c r="A675" s="7"/>
      <c r="B675" s="7"/>
      <c r="D675" s="381"/>
      <c r="E675" s="381"/>
    </row>
    <row r="676" spans="1:5" s="2" customFormat="1" ht="12">
      <c r="A676" s="7"/>
      <c r="B676" s="7"/>
      <c r="D676" s="381"/>
      <c r="E676" s="381"/>
    </row>
    <row r="677" spans="1:5" s="2" customFormat="1" ht="12">
      <c r="A677" s="7"/>
      <c r="B677" s="7"/>
      <c r="D677" s="381"/>
      <c r="E677" s="381"/>
    </row>
    <row r="678" spans="1:5" s="2" customFormat="1" ht="12">
      <c r="A678" s="7"/>
      <c r="B678" s="7"/>
      <c r="D678" s="381"/>
      <c r="E678" s="381"/>
    </row>
    <row r="679" spans="1:5" s="2" customFormat="1" ht="12">
      <c r="A679" s="7"/>
      <c r="B679" s="7"/>
      <c r="D679" s="381"/>
      <c r="E679" s="381"/>
    </row>
    <row r="680" spans="1:5" s="2" customFormat="1" ht="12">
      <c r="A680" s="7"/>
      <c r="B680" s="7"/>
      <c r="D680" s="381"/>
      <c r="E680" s="381"/>
    </row>
    <row r="681" spans="1:5" s="2" customFormat="1" ht="12">
      <c r="A681" s="7"/>
      <c r="B681" s="7"/>
      <c r="D681" s="381"/>
      <c r="E681" s="381"/>
    </row>
    <row r="682" spans="1:5" s="2" customFormat="1" ht="12">
      <c r="A682" s="7"/>
      <c r="B682" s="7"/>
      <c r="D682" s="381"/>
      <c r="E682" s="381"/>
    </row>
    <row r="683" spans="1:5" s="2" customFormat="1" ht="12">
      <c r="A683" s="7"/>
      <c r="B683" s="7"/>
      <c r="D683" s="381"/>
      <c r="E683" s="381"/>
    </row>
    <row r="684" spans="1:5" s="2" customFormat="1" ht="12">
      <c r="A684" s="7"/>
      <c r="B684" s="7"/>
      <c r="D684" s="381"/>
      <c r="E684" s="381"/>
    </row>
    <row r="685" spans="1:5" s="2" customFormat="1" ht="12">
      <c r="A685" s="7"/>
      <c r="B685" s="7"/>
      <c r="D685" s="381"/>
      <c r="E685" s="381"/>
    </row>
    <row r="686" spans="1:5" s="2" customFormat="1" ht="12">
      <c r="A686" s="7"/>
      <c r="B686" s="7"/>
      <c r="D686" s="381"/>
      <c r="E686" s="381"/>
    </row>
    <row r="687" spans="1:5" s="2" customFormat="1" ht="12">
      <c r="A687" s="7"/>
      <c r="B687" s="7"/>
      <c r="D687" s="381"/>
      <c r="E687" s="381"/>
    </row>
    <row r="688" spans="1:5" s="2" customFormat="1" ht="12">
      <c r="A688" s="7"/>
      <c r="B688" s="7"/>
      <c r="D688" s="381"/>
      <c r="E688" s="381"/>
    </row>
    <row r="689" spans="1:5" s="2" customFormat="1" ht="12">
      <c r="A689" s="7"/>
      <c r="B689" s="7"/>
      <c r="D689" s="381"/>
      <c r="E689" s="381"/>
    </row>
    <row r="690" spans="1:5" s="2" customFormat="1" ht="12">
      <c r="A690" s="7"/>
      <c r="B690" s="7"/>
      <c r="D690" s="381"/>
      <c r="E690" s="381"/>
    </row>
    <row r="691" spans="1:5" s="2" customFormat="1" ht="12">
      <c r="A691" s="7"/>
      <c r="B691" s="7"/>
      <c r="D691" s="381"/>
      <c r="E691" s="381"/>
    </row>
    <row r="692" spans="1:5" s="2" customFormat="1" ht="12">
      <c r="A692" s="7"/>
      <c r="B692" s="7"/>
      <c r="D692" s="381"/>
      <c r="E692" s="381"/>
    </row>
    <row r="693" spans="1:5" s="2" customFormat="1" ht="12">
      <c r="A693" s="7"/>
      <c r="B693" s="7"/>
      <c r="D693" s="381"/>
      <c r="E693" s="381"/>
    </row>
    <row r="694" spans="1:5" s="2" customFormat="1" ht="12">
      <c r="A694" s="7"/>
      <c r="B694" s="7"/>
      <c r="D694" s="381"/>
      <c r="E694" s="381"/>
    </row>
    <row r="695" spans="1:5" s="2" customFormat="1" ht="12">
      <c r="A695" s="7"/>
      <c r="B695" s="7"/>
      <c r="D695" s="381"/>
      <c r="E695" s="381"/>
    </row>
    <row r="696" spans="1:5" s="2" customFormat="1" ht="12">
      <c r="A696" s="7"/>
      <c r="B696" s="7"/>
      <c r="D696" s="381"/>
      <c r="E696" s="381"/>
    </row>
    <row r="697" spans="1:5" s="2" customFormat="1" ht="12">
      <c r="A697" s="7"/>
      <c r="B697" s="7"/>
      <c r="D697" s="381"/>
      <c r="E697" s="381"/>
    </row>
    <row r="698" spans="1:5" s="2" customFormat="1" ht="12">
      <c r="A698" s="7"/>
      <c r="B698" s="7"/>
      <c r="D698" s="381"/>
      <c r="E698" s="381"/>
    </row>
    <row r="699" spans="1:5" s="2" customFormat="1" ht="12">
      <c r="A699" s="7"/>
      <c r="B699" s="7"/>
      <c r="D699" s="381"/>
      <c r="E699" s="381"/>
    </row>
    <row r="700" spans="1:5" s="2" customFormat="1" ht="12">
      <c r="A700" s="7"/>
      <c r="B700" s="7"/>
      <c r="D700" s="381"/>
      <c r="E700" s="381"/>
    </row>
    <row r="701" spans="1:5" s="2" customFormat="1" ht="12">
      <c r="A701" s="7"/>
      <c r="B701" s="7"/>
      <c r="D701" s="381"/>
      <c r="E701" s="381"/>
    </row>
    <row r="702" spans="1:5" s="2" customFormat="1" ht="12">
      <c r="A702" s="7"/>
      <c r="B702" s="7"/>
      <c r="D702" s="381"/>
      <c r="E702" s="381"/>
    </row>
    <row r="703" spans="1:5" s="2" customFormat="1" ht="12">
      <c r="A703" s="7"/>
      <c r="B703" s="7"/>
      <c r="D703" s="381"/>
      <c r="E703" s="381"/>
    </row>
    <row r="704" spans="1:5" s="2" customFormat="1" ht="12">
      <c r="A704" s="7"/>
      <c r="B704" s="7"/>
      <c r="D704" s="381"/>
      <c r="E704" s="381"/>
    </row>
    <row r="705" spans="1:5" s="2" customFormat="1" ht="12">
      <c r="A705" s="7"/>
      <c r="B705" s="7"/>
      <c r="D705" s="381"/>
      <c r="E705" s="381"/>
    </row>
    <row r="706" spans="1:5" s="2" customFormat="1" ht="12">
      <c r="A706" s="7"/>
      <c r="B706" s="7"/>
      <c r="D706" s="381"/>
      <c r="E706" s="381"/>
    </row>
    <row r="707" spans="1:5" s="2" customFormat="1" ht="12">
      <c r="A707" s="7"/>
      <c r="B707" s="7"/>
      <c r="D707" s="381"/>
      <c r="E707" s="381"/>
    </row>
    <row r="708" spans="1:5" s="2" customFormat="1" ht="12">
      <c r="A708" s="7"/>
      <c r="B708" s="7"/>
      <c r="D708" s="381"/>
      <c r="E708" s="381"/>
    </row>
    <row r="709" spans="1:5" s="2" customFormat="1" ht="12">
      <c r="A709" s="7"/>
      <c r="B709" s="7"/>
      <c r="D709" s="381"/>
      <c r="E709" s="381"/>
    </row>
    <row r="710" spans="1:5" s="2" customFormat="1" ht="12">
      <c r="A710" s="7"/>
      <c r="B710" s="7"/>
      <c r="D710" s="381"/>
      <c r="E710" s="381"/>
    </row>
    <row r="711" spans="1:5" s="2" customFormat="1" ht="12">
      <c r="A711" s="7"/>
      <c r="B711" s="7"/>
      <c r="D711" s="381"/>
      <c r="E711" s="381"/>
    </row>
    <row r="712" spans="1:5" s="2" customFormat="1" ht="12">
      <c r="A712" s="7"/>
      <c r="B712" s="7"/>
      <c r="D712" s="381"/>
      <c r="E712" s="381"/>
    </row>
    <row r="713" spans="1:5" s="2" customFormat="1" ht="12">
      <c r="A713" s="7"/>
      <c r="B713" s="7"/>
      <c r="D713" s="381"/>
      <c r="E713" s="381"/>
    </row>
    <row r="714" spans="1:5" s="2" customFormat="1" ht="12">
      <c r="A714" s="7"/>
      <c r="B714" s="7"/>
      <c r="D714" s="381"/>
      <c r="E714" s="381"/>
    </row>
    <row r="715" spans="1:5" s="2" customFormat="1" ht="12">
      <c r="A715" s="7"/>
      <c r="B715" s="7"/>
      <c r="D715" s="381"/>
      <c r="E715" s="381"/>
    </row>
    <row r="716" spans="1:5" s="2" customFormat="1" ht="12">
      <c r="A716" s="7"/>
      <c r="B716" s="7"/>
      <c r="D716" s="381"/>
      <c r="E716" s="381"/>
    </row>
    <row r="717" spans="1:5" s="2" customFormat="1" ht="12">
      <c r="A717" s="7"/>
      <c r="B717" s="7"/>
      <c r="D717" s="381"/>
      <c r="E717" s="381"/>
    </row>
    <row r="718" spans="1:5" s="2" customFormat="1" ht="12">
      <c r="A718" s="7"/>
      <c r="B718" s="7"/>
      <c r="D718" s="381"/>
      <c r="E718" s="381"/>
    </row>
    <row r="719" spans="1:5" s="2" customFormat="1" ht="12">
      <c r="A719" s="7"/>
      <c r="B719" s="7"/>
      <c r="D719" s="381"/>
      <c r="E719" s="381"/>
    </row>
    <row r="720" spans="1:5" s="2" customFormat="1" ht="12">
      <c r="A720" s="7"/>
      <c r="B720" s="7"/>
      <c r="D720" s="381"/>
      <c r="E720" s="381"/>
    </row>
    <row r="721" spans="1:5" s="2" customFormat="1" ht="12">
      <c r="A721" s="7"/>
      <c r="B721" s="7"/>
      <c r="D721" s="381"/>
      <c r="E721" s="381"/>
    </row>
    <row r="722" spans="1:5" s="2" customFormat="1" ht="12">
      <c r="A722" s="7"/>
      <c r="B722" s="7"/>
      <c r="D722" s="381"/>
      <c r="E722" s="381"/>
    </row>
    <row r="723" spans="1:5" s="2" customFormat="1" ht="12">
      <c r="A723" s="7"/>
      <c r="B723" s="7"/>
      <c r="D723" s="381"/>
      <c r="E723" s="381"/>
    </row>
    <row r="724" spans="1:5" s="2" customFormat="1" ht="12">
      <c r="A724" s="7"/>
      <c r="B724" s="7"/>
      <c r="D724" s="381"/>
      <c r="E724" s="381"/>
    </row>
    <row r="725" spans="1:5" s="2" customFormat="1" ht="12">
      <c r="A725" s="7"/>
      <c r="B725" s="7"/>
      <c r="D725" s="381"/>
      <c r="E725" s="381"/>
    </row>
    <row r="726" spans="1:5" s="2" customFormat="1" ht="12">
      <c r="A726" s="7"/>
      <c r="B726" s="7"/>
      <c r="D726" s="381"/>
      <c r="E726" s="381"/>
    </row>
    <row r="727" spans="1:5" s="2" customFormat="1" ht="12">
      <c r="A727" s="7"/>
      <c r="B727" s="7"/>
      <c r="D727" s="381"/>
      <c r="E727" s="381"/>
    </row>
    <row r="728" spans="1:5" s="2" customFormat="1" ht="12">
      <c r="A728" s="7"/>
      <c r="B728" s="7"/>
      <c r="D728" s="381"/>
      <c r="E728" s="381"/>
    </row>
    <row r="729" spans="1:5" s="2" customFormat="1" ht="12">
      <c r="A729" s="7"/>
      <c r="B729" s="7"/>
      <c r="D729" s="381"/>
      <c r="E729" s="381"/>
    </row>
    <row r="730" spans="1:5" s="2" customFormat="1" ht="12">
      <c r="A730" s="7"/>
      <c r="B730" s="7"/>
      <c r="D730" s="381"/>
      <c r="E730" s="381"/>
    </row>
    <row r="731" spans="1:5" s="2" customFormat="1" ht="12">
      <c r="A731" s="7"/>
      <c r="B731" s="7"/>
      <c r="D731" s="381"/>
      <c r="E731" s="381"/>
    </row>
    <row r="732" spans="1:5" s="2" customFormat="1" ht="12">
      <c r="A732" s="7"/>
      <c r="B732" s="7"/>
      <c r="D732" s="381"/>
      <c r="E732" s="381"/>
    </row>
    <row r="733" spans="1:5" s="2" customFormat="1" ht="12">
      <c r="A733" s="7"/>
      <c r="B733" s="7"/>
      <c r="D733" s="381"/>
      <c r="E733" s="381"/>
    </row>
    <row r="734" spans="1:5" s="2" customFormat="1" ht="12">
      <c r="A734" s="7"/>
      <c r="B734" s="7"/>
      <c r="D734" s="381"/>
      <c r="E734" s="381"/>
    </row>
    <row r="735" spans="1:5" s="2" customFormat="1" ht="12">
      <c r="A735" s="7"/>
      <c r="B735" s="7"/>
      <c r="D735" s="381"/>
      <c r="E735" s="381"/>
    </row>
    <row r="736" spans="1:5" s="2" customFormat="1" ht="12">
      <c r="A736" s="7"/>
      <c r="B736" s="7"/>
      <c r="D736" s="381"/>
      <c r="E736" s="381"/>
    </row>
    <row r="737" spans="1:5" s="2" customFormat="1" ht="12">
      <c r="A737" s="7"/>
      <c r="B737" s="7"/>
      <c r="D737" s="381"/>
      <c r="E737" s="381"/>
    </row>
    <row r="738" spans="1:5" s="2" customFormat="1" ht="12">
      <c r="A738" s="7"/>
      <c r="B738" s="7"/>
      <c r="D738" s="381"/>
      <c r="E738" s="381"/>
    </row>
    <row r="739" spans="1:5" s="2" customFormat="1" ht="12">
      <c r="A739" s="7"/>
      <c r="B739" s="7"/>
      <c r="D739" s="381"/>
      <c r="E739" s="381"/>
    </row>
    <row r="740" spans="1:5" s="2" customFormat="1" ht="12">
      <c r="A740" s="7"/>
      <c r="B740" s="7"/>
      <c r="D740" s="381"/>
      <c r="E740" s="381"/>
    </row>
    <row r="741" spans="1:5" s="2" customFormat="1" ht="12">
      <c r="A741" s="7"/>
      <c r="B741" s="7"/>
      <c r="D741" s="381"/>
      <c r="E741" s="381"/>
    </row>
    <row r="742" spans="1:5" s="2" customFormat="1" ht="12">
      <c r="A742" s="7"/>
      <c r="B742" s="7"/>
      <c r="D742" s="381"/>
      <c r="E742" s="381"/>
    </row>
    <row r="743" spans="1:5" s="2" customFormat="1" ht="12">
      <c r="A743" s="7"/>
      <c r="B743" s="7"/>
      <c r="D743" s="381"/>
      <c r="E743" s="381"/>
    </row>
    <row r="744" spans="1:5" s="2" customFormat="1" ht="12">
      <c r="A744" s="7"/>
      <c r="B744" s="7"/>
      <c r="D744" s="381"/>
      <c r="E744" s="381"/>
    </row>
    <row r="745" spans="1:5" s="2" customFormat="1" ht="12">
      <c r="A745" s="7"/>
      <c r="B745" s="7"/>
      <c r="D745" s="381"/>
      <c r="E745" s="381"/>
    </row>
    <row r="746" spans="1:5" s="2" customFormat="1" ht="12">
      <c r="A746" s="7"/>
      <c r="B746" s="7"/>
      <c r="D746" s="381"/>
      <c r="E746" s="381"/>
    </row>
    <row r="747" spans="1:5" s="2" customFormat="1" ht="12">
      <c r="A747" s="7"/>
      <c r="B747" s="7"/>
      <c r="D747" s="381"/>
      <c r="E747" s="381"/>
    </row>
    <row r="748" spans="1:5" s="2" customFormat="1" ht="12">
      <c r="A748" s="7"/>
      <c r="B748" s="7"/>
      <c r="D748" s="381"/>
      <c r="E748" s="381"/>
    </row>
    <row r="749" spans="1:5" s="2" customFormat="1" ht="12">
      <c r="A749" s="7"/>
      <c r="B749" s="7"/>
      <c r="D749" s="381"/>
      <c r="E749" s="381"/>
    </row>
    <row r="750" spans="1:5" s="2" customFormat="1" ht="12">
      <c r="A750" s="7"/>
      <c r="B750" s="7"/>
      <c r="D750" s="381"/>
      <c r="E750" s="381"/>
    </row>
    <row r="751" spans="1:5" s="2" customFormat="1" ht="12">
      <c r="A751" s="7"/>
      <c r="B751" s="7"/>
      <c r="D751" s="381"/>
      <c r="E751" s="381"/>
    </row>
    <row r="752" spans="1:5" s="2" customFormat="1" ht="12">
      <c r="A752" s="7"/>
      <c r="B752" s="7"/>
      <c r="D752" s="381"/>
      <c r="E752" s="381"/>
    </row>
    <row r="753" spans="1:5" s="2" customFormat="1" ht="12">
      <c r="A753" s="7"/>
      <c r="B753" s="7"/>
      <c r="D753" s="381"/>
      <c r="E753" s="381"/>
    </row>
    <row r="754" spans="1:5" s="2" customFormat="1" ht="12">
      <c r="A754" s="7"/>
      <c r="B754" s="7"/>
      <c r="D754" s="381"/>
      <c r="E754" s="381"/>
    </row>
    <row r="755" spans="1:5" s="2" customFormat="1" ht="12">
      <c r="A755" s="7"/>
      <c r="B755" s="7"/>
      <c r="D755" s="381"/>
      <c r="E755" s="381"/>
    </row>
    <row r="756" spans="1:5" s="2" customFormat="1" ht="12">
      <c r="A756" s="7"/>
      <c r="B756" s="7"/>
      <c r="D756" s="381"/>
      <c r="E756" s="381"/>
    </row>
    <row r="757" spans="1:5" s="2" customFormat="1" ht="12">
      <c r="A757" s="7"/>
      <c r="B757" s="7"/>
      <c r="D757" s="381"/>
      <c r="E757" s="381"/>
    </row>
    <row r="758" spans="1:5" s="2" customFormat="1" ht="12">
      <c r="A758" s="7"/>
      <c r="B758" s="7"/>
      <c r="D758" s="381"/>
      <c r="E758" s="381"/>
    </row>
    <row r="759" spans="1:5" s="2" customFormat="1" ht="12">
      <c r="A759" s="7"/>
      <c r="B759" s="7"/>
      <c r="D759" s="381"/>
      <c r="E759" s="381"/>
    </row>
    <row r="760" spans="1:5" s="2" customFormat="1" ht="12">
      <c r="A760" s="7"/>
      <c r="B760" s="7"/>
      <c r="D760" s="381"/>
      <c r="E760" s="381"/>
    </row>
    <row r="761" spans="1:5" s="2" customFormat="1" ht="12">
      <c r="A761" s="7"/>
      <c r="B761" s="7"/>
      <c r="D761" s="381"/>
      <c r="E761" s="381"/>
    </row>
    <row r="762" spans="1:5" s="2" customFormat="1" ht="12">
      <c r="A762" s="7"/>
      <c r="B762" s="7"/>
      <c r="D762" s="381"/>
      <c r="E762" s="381"/>
    </row>
    <row r="763" spans="1:5" s="2" customFormat="1" ht="12">
      <c r="A763" s="7"/>
      <c r="B763" s="7"/>
      <c r="D763" s="381"/>
      <c r="E763" s="381"/>
    </row>
    <row r="764" spans="1:5" s="2" customFormat="1" ht="12">
      <c r="A764" s="7"/>
      <c r="B764" s="7"/>
      <c r="D764" s="381"/>
      <c r="E764" s="381"/>
    </row>
    <row r="765" spans="1:5" s="2" customFormat="1" ht="12">
      <c r="A765" s="7"/>
      <c r="B765" s="7"/>
      <c r="D765" s="381"/>
      <c r="E765" s="381"/>
    </row>
    <row r="766" spans="1:5" s="2" customFormat="1" ht="12">
      <c r="A766" s="7"/>
      <c r="B766" s="7"/>
      <c r="D766" s="381"/>
      <c r="E766" s="381"/>
    </row>
    <row r="767" spans="1:5" s="2" customFormat="1" ht="12">
      <c r="A767" s="7"/>
      <c r="B767" s="7"/>
      <c r="D767" s="381"/>
      <c r="E767" s="381"/>
    </row>
    <row r="768" spans="1:5" s="2" customFormat="1" ht="12">
      <c r="A768" s="7"/>
      <c r="B768" s="7"/>
      <c r="D768" s="381"/>
      <c r="E768" s="381"/>
    </row>
    <row r="769" spans="1:5" s="2" customFormat="1" ht="12">
      <c r="A769" s="7"/>
      <c r="B769" s="7"/>
      <c r="D769" s="381"/>
      <c r="E769" s="381"/>
    </row>
    <row r="770" spans="1:5" s="2" customFormat="1" ht="12">
      <c r="A770" s="7"/>
      <c r="B770" s="7"/>
      <c r="D770" s="381"/>
      <c r="E770" s="381"/>
    </row>
    <row r="771" spans="1:5" s="2" customFormat="1" ht="12">
      <c r="A771" s="7"/>
      <c r="B771" s="7"/>
      <c r="D771" s="381"/>
      <c r="E771" s="381"/>
    </row>
    <row r="772" spans="1:5" s="2" customFormat="1" ht="12">
      <c r="A772" s="7"/>
      <c r="B772" s="7"/>
      <c r="D772" s="381"/>
      <c r="E772" s="381"/>
    </row>
    <row r="773" spans="1:5" s="2" customFormat="1" ht="12">
      <c r="A773" s="7"/>
      <c r="B773" s="7"/>
      <c r="D773" s="381"/>
      <c r="E773" s="381"/>
    </row>
    <row r="774" spans="1:5" s="2" customFormat="1" ht="12">
      <c r="A774" s="7"/>
      <c r="B774" s="7"/>
      <c r="D774" s="381"/>
      <c r="E774" s="381"/>
    </row>
    <row r="775" spans="1:5" s="2" customFormat="1" ht="12">
      <c r="A775" s="7"/>
      <c r="B775" s="7"/>
      <c r="D775" s="381"/>
      <c r="E775" s="381"/>
    </row>
    <row r="776" spans="1:5" s="2" customFormat="1" ht="12">
      <c r="A776" s="7"/>
      <c r="B776" s="7"/>
      <c r="D776" s="381"/>
      <c r="E776" s="381"/>
    </row>
    <row r="777" spans="1:5" s="2" customFormat="1" ht="12">
      <c r="A777" s="7"/>
      <c r="B777" s="7"/>
      <c r="D777" s="381"/>
      <c r="E777" s="381"/>
    </row>
    <row r="778" spans="1:5" s="2" customFormat="1" ht="12">
      <c r="A778" s="7"/>
      <c r="B778" s="7"/>
      <c r="D778" s="381"/>
      <c r="E778" s="381"/>
    </row>
    <row r="779" spans="1:5" s="2" customFormat="1" ht="12">
      <c r="A779" s="7"/>
      <c r="B779" s="7"/>
      <c r="D779" s="381"/>
      <c r="E779" s="381"/>
    </row>
    <row r="780" spans="1:5" s="2" customFormat="1" ht="12">
      <c r="A780" s="7"/>
      <c r="B780" s="7"/>
      <c r="D780" s="381"/>
      <c r="E780" s="381"/>
    </row>
    <row r="781" spans="1:5" s="2" customFormat="1" ht="12">
      <c r="A781" s="7"/>
      <c r="B781" s="7"/>
      <c r="D781" s="381"/>
      <c r="E781" s="381"/>
    </row>
    <row r="782" spans="1:5" s="2" customFormat="1" ht="12">
      <c r="A782" s="7"/>
      <c r="B782" s="7"/>
      <c r="D782" s="381"/>
      <c r="E782" s="381"/>
    </row>
    <row r="783" spans="1:5" s="2" customFormat="1" ht="12">
      <c r="A783" s="7"/>
      <c r="B783" s="7"/>
      <c r="D783" s="381"/>
      <c r="E783" s="381"/>
    </row>
    <row r="784" spans="1:5" s="2" customFormat="1" ht="12">
      <c r="A784" s="7"/>
      <c r="B784" s="7"/>
      <c r="D784" s="381"/>
      <c r="E784" s="381"/>
    </row>
    <row r="785" spans="1:5" s="2" customFormat="1" ht="12">
      <c r="A785" s="7"/>
      <c r="B785" s="7"/>
      <c r="D785" s="381"/>
      <c r="E785" s="381"/>
    </row>
    <row r="786" spans="1:5" s="2" customFormat="1" ht="12">
      <c r="A786" s="7"/>
      <c r="B786" s="7"/>
      <c r="D786" s="381"/>
      <c r="E786" s="381"/>
    </row>
    <row r="787" spans="1:5" s="2" customFormat="1" ht="12">
      <c r="A787" s="7"/>
      <c r="B787" s="7"/>
      <c r="D787" s="381"/>
      <c r="E787" s="381"/>
    </row>
    <row r="788" spans="1:5" s="2" customFormat="1" ht="12">
      <c r="A788" s="7"/>
      <c r="B788" s="7"/>
      <c r="D788" s="381"/>
      <c r="E788" s="381"/>
    </row>
    <row r="789" spans="1:5" s="2" customFormat="1" ht="12">
      <c r="A789" s="7"/>
      <c r="B789" s="7"/>
      <c r="D789" s="381"/>
      <c r="E789" s="381"/>
    </row>
    <row r="790" spans="1:5" s="2" customFormat="1" ht="12">
      <c r="A790" s="7"/>
      <c r="B790" s="7"/>
      <c r="D790" s="381"/>
      <c r="E790" s="381"/>
    </row>
    <row r="791" spans="1:5" s="2" customFormat="1" ht="12">
      <c r="A791" s="7"/>
      <c r="B791" s="7"/>
      <c r="D791" s="381"/>
      <c r="E791" s="381"/>
    </row>
    <row r="792" spans="1:5" s="2" customFormat="1" ht="12">
      <c r="A792" s="7"/>
      <c r="B792" s="7"/>
      <c r="D792" s="381"/>
      <c r="E792" s="381"/>
    </row>
    <row r="793" spans="1:5" s="2" customFormat="1" ht="12">
      <c r="A793" s="7"/>
      <c r="B793" s="7"/>
      <c r="D793" s="381"/>
      <c r="E793" s="381"/>
    </row>
    <row r="794" spans="1:5" s="2" customFormat="1" ht="12">
      <c r="A794" s="7"/>
      <c r="B794" s="7"/>
      <c r="D794" s="381"/>
      <c r="E794" s="381"/>
    </row>
    <row r="795" spans="1:5" s="2" customFormat="1" ht="12">
      <c r="A795" s="7"/>
      <c r="B795" s="7"/>
      <c r="D795" s="381"/>
      <c r="E795" s="381"/>
    </row>
    <row r="796" spans="1:5" s="2" customFormat="1" ht="12">
      <c r="A796" s="7"/>
      <c r="B796" s="7"/>
      <c r="D796" s="381"/>
      <c r="E796" s="381"/>
    </row>
    <row r="797" spans="1:5" s="2" customFormat="1" ht="12">
      <c r="A797" s="7"/>
      <c r="B797" s="7"/>
      <c r="D797" s="381"/>
      <c r="E797" s="381"/>
    </row>
    <row r="798" spans="1:5" s="2" customFormat="1" ht="12">
      <c r="A798" s="7"/>
      <c r="B798" s="7"/>
      <c r="D798" s="381"/>
      <c r="E798" s="381"/>
    </row>
    <row r="799" spans="1:5" s="2" customFormat="1" ht="12">
      <c r="A799" s="7"/>
      <c r="B799" s="7"/>
      <c r="D799" s="381"/>
      <c r="E799" s="381"/>
    </row>
    <row r="800" spans="1:5" s="2" customFormat="1" ht="12">
      <c r="A800" s="7"/>
      <c r="B800" s="7"/>
      <c r="D800" s="381"/>
      <c r="E800" s="381"/>
    </row>
    <row r="801" spans="1:5" s="2" customFormat="1" ht="12">
      <c r="A801" s="7"/>
      <c r="B801" s="7"/>
      <c r="D801" s="381"/>
      <c r="E801" s="381"/>
    </row>
    <row r="802" spans="1:5" s="2" customFormat="1" ht="12">
      <c r="A802" s="7"/>
      <c r="B802" s="7"/>
      <c r="D802" s="381"/>
      <c r="E802" s="381"/>
    </row>
    <row r="803" spans="1:5" s="2" customFormat="1" ht="12">
      <c r="A803" s="7"/>
      <c r="B803" s="7"/>
      <c r="D803" s="381"/>
      <c r="E803" s="381"/>
    </row>
    <row r="804" spans="1:5" s="2" customFormat="1" ht="12">
      <c r="A804" s="7"/>
      <c r="B804" s="7"/>
      <c r="D804" s="381"/>
      <c r="E804" s="381"/>
    </row>
    <row r="805" spans="1:5" s="2" customFormat="1" ht="12">
      <c r="A805" s="7"/>
      <c r="B805" s="7"/>
      <c r="D805" s="381"/>
      <c r="E805" s="381"/>
    </row>
    <row r="806" spans="1:5" s="2" customFormat="1" ht="12">
      <c r="A806" s="7"/>
      <c r="B806" s="7"/>
      <c r="D806" s="381"/>
      <c r="E806" s="381"/>
    </row>
    <row r="807" spans="1:5" s="2" customFormat="1" ht="12">
      <c r="A807" s="7"/>
      <c r="B807" s="7"/>
      <c r="D807" s="381"/>
      <c r="E807" s="381"/>
    </row>
    <row r="808" spans="1:5" s="2" customFormat="1" ht="12">
      <c r="A808" s="7"/>
      <c r="B808" s="7"/>
      <c r="D808" s="381"/>
      <c r="E808" s="381"/>
    </row>
    <row r="809" spans="1:5" s="2" customFormat="1" ht="12">
      <c r="A809" s="7"/>
      <c r="B809" s="7"/>
      <c r="D809" s="381"/>
      <c r="E809" s="381"/>
    </row>
    <row r="810" spans="1:5" s="2" customFormat="1" ht="12">
      <c r="A810" s="7"/>
      <c r="B810" s="7"/>
      <c r="D810" s="381"/>
      <c r="E810" s="381"/>
    </row>
    <row r="811" spans="1:5" s="2" customFormat="1" ht="12">
      <c r="A811" s="7"/>
      <c r="B811" s="7"/>
      <c r="D811" s="381"/>
      <c r="E811" s="381"/>
    </row>
    <row r="812" spans="1:5" s="2" customFormat="1" ht="12">
      <c r="A812" s="7"/>
      <c r="B812" s="7"/>
      <c r="D812" s="381"/>
      <c r="E812" s="381"/>
    </row>
    <row r="813" spans="1:5" s="2" customFormat="1" ht="12">
      <c r="A813" s="7"/>
      <c r="B813" s="7"/>
      <c r="D813" s="381"/>
      <c r="E813" s="381"/>
    </row>
    <row r="814" spans="1:5" s="2" customFormat="1" ht="12">
      <c r="A814" s="7"/>
      <c r="B814" s="7"/>
      <c r="D814" s="381"/>
      <c r="E814" s="381"/>
    </row>
    <row r="815" spans="1:5" s="2" customFormat="1" ht="12">
      <c r="A815" s="7"/>
      <c r="B815" s="7"/>
      <c r="D815" s="381"/>
      <c r="E815" s="381"/>
    </row>
    <row r="816" spans="1:5" s="2" customFormat="1" ht="12">
      <c r="A816" s="7"/>
      <c r="B816" s="7"/>
      <c r="D816" s="381"/>
      <c r="E816" s="381"/>
    </row>
    <row r="817" spans="1:6">
      <c r="A817" s="7"/>
      <c r="B817" s="7"/>
      <c r="C817" s="2"/>
      <c r="D817" s="381"/>
      <c r="E817" s="381"/>
      <c r="F817" s="2"/>
    </row>
    <row r="818" spans="1:6">
      <c r="A818" s="7"/>
      <c r="B818" s="7"/>
      <c r="C818" s="2"/>
      <c r="D818" s="381"/>
      <c r="E818" s="381"/>
      <c r="F818" s="2"/>
    </row>
    <row r="819" spans="1:6">
      <c r="A819" s="7"/>
      <c r="B819" s="7"/>
      <c r="C819" s="2"/>
      <c r="D819" s="381"/>
      <c r="E819" s="381"/>
      <c r="F819" s="2"/>
    </row>
    <row r="820" spans="1:6">
      <c r="A820" s="7"/>
      <c r="B820" s="7"/>
      <c r="C820" s="2"/>
      <c r="D820" s="381"/>
      <c r="E820" s="381"/>
      <c r="F820" s="2"/>
    </row>
    <row r="821" spans="1:6">
      <c r="A821" s="7"/>
      <c r="B821" s="7"/>
      <c r="C821" s="2"/>
      <c r="D821" s="381"/>
      <c r="E821" s="381"/>
      <c r="F821" s="2"/>
    </row>
    <row r="822" spans="1:6">
      <c r="A822" s="7"/>
      <c r="B822" s="7"/>
      <c r="C822" s="2"/>
      <c r="D822" s="381"/>
      <c r="E822" s="381"/>
      <c r="F822" s="2"/>
    </row>
    <row r="823" spans="1:6">
      <c r="A823" s="7"/>
      <c r="B823" s="7"/>
      <c r="C823" s="2"/>
      <c r="D823" s="381"/>
      <c r="E823" s="381"/>
      <c r="F823" s="2"/>
    </row>
    <row r="824" spans="1:6">
      <c r="A824" s="7"/>
      <c r="B824" s="7"/>
      <c r="C824" s="2"/>
      <c r="D824" s="381"/>
      <c r="E824" s="381"/>
      <c r="F824" s="2"/>
    </row>
    <row r="825" spans="1:6">
      <c r="A825" s="7"/>
      <c r="B825" s="7"/>
      <c r="C825" s="2"/>
      <c r="D825" s="381"/>
      <c r="E825" s="381"/>
      <c r="F825" s="2"/>
    </row>
    <row r="826" spans="1:6">
      <c r="A826" s="7"/>
      <c r="B826" s="7"/>
      <c r="C826" s="2"/>
      <c r="D826" s="381"/>
      <c r="E826" s="381"/>
      <c r="F826" s="2"/>
    </row>
    <row r="827" spans="1:6">
      <c r="A827" s="7"/>
      <c r="B827" s="7"/>
      <c r="C827" s="2"/>
      <c r="D827" s="381"/>
      <c r="E827" s="381"/>
      <c r="F827" s="2"/>
    </row>
    <row r="828" spans="1:6">
      <c r="A828" s="7"/>
      <c r="B828" s="7"/>
      <c r="C828" s="2"/>
      <c r="D828" s="381"/>
      <c r="E828" s="381"/>
      <c r="F828" s="2"/>
    </row>
    <row r="829" spans="1:6">
      <c r="A829" s="7"/>
      <c r="B829" s="7"/>
      <c r="C829" s="2"/>
      <c r="D829" s="381"/>
      <c r="E829" s="381"/>
      <c r="F829" s="2"/>
    </row>
    <row r="830" spans="1:6">
      <c r="A830" s="7"/>
      <c r="B830" s="7"/>
      <c r="C830" s="2"/>
      <c r="D830" s="381"/>
      <c r="E830" s="381"/>
      <c r="F830" s="2"/>
    </row>
    <row r="831" spans="1:6">
      <c r="A831" s="7"/>
      <c r="B831" s="7"/>
      <c r="C831" s="2"/>
      <c r="D831" s="381"/>
      <c r="E831" s="381"/>
      <c r="F831" s="2"/>
    </row>
    <row r="832" spans="1:6">
      <c r="A832" s="7"/>
      <c r="B832" s="7"/>
      <c r="C832" s="2"/>
      <c r="D832" s="381"/>
      <c r="E832" s="381"/>
      <c r="F832" s="2"/>
    </row>
    <row r="833" spans="1:6">
      <c r="A833" s="7"/>
      <c r="B833" s="7"/>
      <c r="C833" s="2"/>
      <c r="D833" s="381"/>
      <c r="E833" s="381"/>
      <c r="F833" s="2"/>
    </row>
    <row r="834" spans="1:6">
      <c r="A834" s="7"/>
      <c r="B834" s="7"/>
      <c r="C834" s="2"/>
      <c r="D834" s="381"/>
      <c r="E834" s="381"/>
      <c r="F834" s="2"/>
    </row>
    <row r="835" spans="1:6">
      <c r="A835" s="7"/>
      <c r="B835" s="7"/>
      <c r="C835" s="2"/>
      <c r="D835" s="381"/>
      <c r="E835" s="381"/>
      <c r="F835" s="2"/>
    </row>
  </sheetData>
  <mergeCells count="43">
    <mergeCell ref="A143:F143"/>
    <mergeCell ref="A154:F154"/>
    <mergeCell ref="A161:F161"/>
    <mergeCell ref="A190:F190"/>
    <mergeCell ref="A164:F164"/>
    <mergeCell ref="A167:F167"/>
    <mergeCell ref="A408:F408"/>
    <mergeCell ref="A349:F349"/>
    <mergeCell ref="A342:F342"/>
    <mergeCell ref="A345:F345"/>
    <mergeCell ref="A352:F352"/>
    <mergeCell ref="A377:F377"/>
    <mergeCell ref="A385:F385"/>
    <mergeCell ref="A395:F395"/>
    <mergeCell ref="A404:F404"/>
    <mergeCell ref="A306:F306"/>
    <mergeCell ref="A320:F320"/>
    <mergeCell ref="A331:F331"/>
    <mergeCell ref="A254:F254"/>
    <mergeCell ref="A211:F211"/>
    <mergeCell ref="A225:F225"/>
    <mergeCell ref="A236:F236"/>
    <mergeCell ref="A247:F247"/>
    <mergeCell ref="A250:F250"/>
    <mergeCell ref="A257:F257"/>
    <mergeCell ref="A260:F260"/>
    <mergeCell ref="A285:F285"/>
    <mergeCell ref="A1:F1"/>
    <mergeCell ref="A4:F4"/>
    <mergeCell ref="A2:F2"/>
    <mergeCell ref="A6:F6"/>
    <mergeCell ref="A157:F157"/>
    <mergeCell ref="A9:F9"/>
    <mergeCell ref="A33:F33"/>
    <mergeCell ref="A43:F43"/>
    <mergeCell ref="A50:F50"/>
    <mergeCell ref="A56:F56"/>
    <mergeCell ref="A59:F59"/>
    <mergeCell ref="A63:F63"/>
    <mergeCell ref="A70:F70"/>
    <mergeCell ref="A95:F95"/>
    <mergeCell ref="A116:F116"/>
    <mergeCell ref="A131:F131"/>
  </mergeCells>
  <phoneticPr fontId="0" type="noConversion"/>
  <printOptions horizontalCentered="1"/>
  <pageMargins left="0.25" right="0.25" top="0.5" bottom="0.5" header="0" footer="0.25"/>
  <pageSetup scale="97" fitToHeight="0" orientation="portrait" r:id="rId1"/>
  <headerFooter alignWithMargins="0">
    <oddFooter>&amp;L&amp;"Arial,Regular"&amp;10 07/2026&amp;C07/2026SCUS - Confidential&amp;R&amp;P</oddFooter>
  </headerFooter>
  <rowBreaks count="8" manualBreakCount="8">
    <brk id="42" max="5" man="1"/>
    <brk id="58" max="5" man="1"/>
    <brk id="160" max="5" man="1"/>
    <brk id="163" max="5" man="1"/>
    <brk id="256" max="5" man="1"/>
    <brk id="330" max="5" man="1"/>
    <brk id="348" max="5" man="1"/>
    <brk id="384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BU424"/>
  <sheetViews>
    <sheetView topLeftCell="A2" zoomScaleNormal="100" zoomScaleSheetLayoutView="100" workbookViewId="0">
      <selection activeCell="G2" sqref="G1:J1048576"/>
    </sheetView>
  </sheetViews>
  <sheetFormatPr defaultColWidth="9.140625" defaultRowHeight="15"/>
  <cols>
    <col min="1" max="2" width="13.28515625" style="4" customWidth="1"/>
    <col min="3" max="3" width="55.7109375" style="4" customWidth="1"/>
    <col min="4" max="5" width="7.42578125" style="20" customWidth="1"/>
    <col min="6" max="6" width="13.28515625" style="4" customWidth="1"/>
    <col min="7" max="16384" width="9.140625" style="4"/>
  </cols>
  <sheetData>
    <row r="1" spans="1:73" ht="25.5" hidden="1" customHeight="1" thickBot="1">
      <c r="A1" s="437" t="s">
        <v>226</v>
      </c>
      <c r="B1" s="438"/>
      <c r="C1" s="438"/>
      <c r="D1" s="438"/>
      <c r="E1" s="438"/>
      <c r="F1" s="438"/>
    </row>
    <row r="2" spans="1:73" ht="22.15" customHeight="1">
      <c r="A2" s="409" t="s">
        <v>226</v>
      </c>
      <c r="B2" s="410"/>
      <c r="C2" s="410"/>
      <c r="D2" s="410"/>
      <c r="E2" s="410"/>
      <c r="F2" s="411"/>
    </row>
    <row r="3" spans="1:73" ht="22.15" customHeight="1">
      <c r="A3" s="415" t="s">
        <v>2466</v>
      </c>
      <c r="B3" s="407"/>
      <c r="C3" s="407"/>
      <c r="D3" s="407"/>
      <c r="E3" s="407"/>
      <c r="F3" s="416"/>
    </row>
    <row r="4" spans="1:73" ht="22.15" customHeight="1">
      <c r="A4" s="326"/>
      <c r="B4" s="327"/>
      <c r="C4" s="327"/>
      <c r="D4" s="327"/>
      <c r="E4" s="327"/>
      <c r="F4" s="328"/>
    </row>
    <row r="5" spans="1:73" ht="22.15" customHeight="1">
      <c r="A5" s="412" t="s">
        <v>463</v>
      </c>
      <c r="B5" s="413"/>
      <c r="C5" s="413"/>
      <c r="D5" s="413"/>
      <c r="E5" s="413"/>
      <c r="F5" s="414"/>
    </row>
    <row r="6" spans="1:73" ht="22.15" customHeight="1" thickBot="1">
      <c r="A6" s="329"/>
      <c r="B6" s="9"/>
      <c r="C6" s="9"/>
      <c r="D6" s="9"/>
      <c r="E6" s="9"/>
      <c r="F6" s="330"/>
    </row>
    <row r="7" spans="1:73" s="29" customFormat="1" ht="17.25" customHeight="1">
      <c r="A7" s="439" t="s">
        <v>464</v>
      </c>
      <c r="B7" s="440"/>
      <c r="C7" s="440"/>
      <c r="D7" s="440"/>
      <c r="E7" s="440"/>
      <c r="F7" s="441"/>
    </row>
    <row r="8" spans="1:73" s="40" customFormat="1" ht="17.25" customHeight="1">
      <c r="A8" s="197" t="s">
        <v>121</v>
      </c>
      <c r="B8" s="198" t="s">
        <v>1325</v>
      </c>
      <c r="C8" s="197" t="s">
        <v>120</v>
      </c>
      <c r="D8" s="199" t="s">
        <v>202</v>
      </c>
      <c r="E8" s="199" t="s">
        <v>431</v>
      </c>
      <c r="F8" s="200" t="s">
        <v>460</v>
      </c>
    </row>
    <row r="9" spans="1:73" s="48" customFormat="1" ht="17.25" customHeight="1">
      <c r="A9" s="201"/>
      <c r="B9" s="202"/>
      <c r="C9" s="203"/>
      <c r="D9" s="204" t="s">
        <v>399</v>
      </c>
      <c r="E9" s="204" t="s">
        <v>432</v>
      </c>
      <c r="F9" s="205" t="s">
        <v>434</v>
      </c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</row>
    <row r="10" spans="1:73" s="48" customFormat="1" ht="17.25" customHeight="1">
      <c r="A10" s="426" t="s">
        <v>462</v>
      </c>
      <c r="B10" s="427"/>
      <c r="C10" s="427"/>
      <c r="D10" s="427"/>
      <c r="E10" s="427"/>
      <c r="F10" s="428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  <c r="AB10" s="282"/>
      <c r="AC10" s="282"/>
      <c r="AD10" s="282"/>
      <c r="AE10" s="282"/>
      <c r="AF10" s="282"/>
      <c r="AG10" s="282"/>
      <c r="AH10" s="282"/>
      <c r="AI10" s="282"/>
      <c r="AJ10" s="282"/>
      <c r="AK10" s="282"/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282"/>
      <c r="BB10" s="282"/>
      <c r="BC10" s="282"/>
      <c r="BD10" s="282"/>
      <c r="BE10" s="282"/>
      <c r="BF10" s="282"/>
      <c r="BG10" s="282"/>
      <c r="BH10" s="282"/>
      <c r="BI10" s="282"/>
      <c r="BJ10" s="282"/>
      <c r="BK10" s="282"/>
      <c r="BL10" s="282"/>
      <c r="BM10" s="282"/>
      <c r="BN10" s="282"/>
      <c r="BO10" s="282"/>
      <c r="BP10" s="282"/>
      <c r="BQ10" s="282"/>
      <c r="BR10" s="282"/>
      <c r="BS10" s="282"/>
      <c r="BT10" s="282"/>
      <c r="BU10" s="282"/>
    </row>
    <row r="11" spans="1:73" s="48" customFormat="1" ht="17.25" customHeight="1">
      <c r="A11" s="164" t="s">
        <v>135</v>
      </c>
      <c r="B11" s="63" t="s">
        <v>1069</v>
      </c>
      <c r="C11" s="37" t="s">
        <v>689</v>
      </c>
      <c r="D11" s="42" t="s">
        <v>205</v>
      </c>
      <c r="E11" s="125"/>
      <c r="F11" s="283">
        <v>50.379935099494404</v>
      </c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  <c r="BQ11" s="282"/>
      <c r="BR11" s="282"/>
      <c r="BS11" s="282"/>
      <c r="BT11" s="282"/>
      <c r="BU11" s="282"/>
    </row>
    <row r="12" spans="1:73" s="48" customFormat="1" ht="17.25" customHeight="1">
      <c r="A12" s="164" t="s">
        <v>131</v>
      </c>
      <c r="B12" s="63" t="s">
        <v>1070</v>
      </c>
      <c r="C12" s="84" t="s">
        <v>690</v>
      </c>
      <c r="D12" s="42" t="s">
        <v>205</v>
      </c>
      <c r="E12" s="125"/>
      <c r="F12" s="283">
        <v>62.686163514793996</v>
      </c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  <c r="BQ12" s="282"/>
      <c r="BR12" s="282"/>
      <c r="BS12" s="282"/>
      <c r="BT12" s="282"/>
      <c r="BU12" s="282"/>
    </row>
    <row r="13" spans="1:73" s="48" customFormat="1" ht="17.25" customHeight="1">
      <c r="A13" s="164" t="s">
        <v>132</v>
      </c>
      <c r="B13" s="63" t="s">
        <v>1071</v>
      </c>
      <c r="C13" s="84" t="s">
        <v>691</v>
      </c>
      <c r="D13" s="42" t="s">
        <v>205</v>
      </c>
      <c r="E13" s="125"/>
      <c r="F13" s="283">
        <v>81.712516661997796</v>
      </c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  <c r="BQ13" s="282"/>
      <c r="BR13" s="282"/>
      <c r="BS13" s="282"/>
      <c r="BT13" s="282"/>
      <c r="BU13" s="282"/>
    </row>
    <row r="14" spans="1:73" s="48" customFormat="1" ht="17.25" customHeight="1">
      <c r="A14" s="164" t="s">
        <v>133</v>
      </c>
      <c r="B14" s="63" t="s">
        <v>1072</v>
      </c>
      <c r="C14" s="84" t="s">
        <v>692</v>
      </c>
      <c r="D14" s="42" t="s">
        <v>205</v>
      </c>
      <c r="E14" s="125"/>
      <c r="F14" s="283">
        <v>119.76522295640542</v>
      </c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  <c r="BQ14" s="282"/>
      <c r="BR14" s="282"/>
      <c r="BS14" s="282"/>
      <c r="BT14" s="282"/>
      <c r="BU14" s="282"/>
    </row>
    <row r="15" spans="1:73" s="48" customFormat="1" ht="17.25" customHeight="1">
      <c r="A15" s="164" t="s">
        <v>134</v>
      </c>
      <c r="B15" s="63" t="s">
        <v>1073</v>
      </c>
      <c r="C15" s="84" t="s">
        <v>693</v>
      </c>
      <c r="D15" s="42" t="s">
        <v>205</v>
      </c>
      <c r="E15" s="125"/>
      <c r="F15" s="283">
        <v>150.00578424997437</v>
      </c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  <c r="BQ15" s="282"/>
      <c r="BR15" s="282"/>
      <c r="BS15" s="282"/>
      <c r="BT15" s="282"/>
      <c r="BU15" s="282"/>
    </row>
    <row r="16" spans="1:73" s="48" customFormat="1" ht="17.25" customHeight="1">
      <c r="A16" s="164" t="s">
        <v>124</v>
      </c>
      <c r="B16" s="63" t="s">
        <v>1074</v>
      </c>
      <c r="C16" s="84" t="s">
        <v>694</v>
      </c>
      <c r="D16" s="18" t="s">
        <v>205</v>
      </c>
      <c r="E16" s="33"/>
      <c r="F16" s="283">
        <v>81.712516661997796</v>
      </c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</row>
    <row r="17" spans="1:73" s="48" customFormat="1" ht="17.25" customHeight="1">
      <c r="A17" s="164" t="s">
        <v>140</v>
      </c>
      <c r="B17" s="63" t="s">
        <v>1075</v>
      </c>
      <c r="C17" s="84" t="s">
        <v>695</v>
      </c>
      <c r="D17" s="42" t="s">
        <v>205</v>
      </c>
      <c r="E17" s="125"/>
      <c r="F17" s="283">
        <v>81.712516661997796</v>
      </c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  <c r="BQ17" s="282"/>
      <c r="BR17" s="282"/>
      <c r="BS17" s="282"/>
      <c r="BT17" s="282"/>
      <c r="BU17" s="282"/>
    </row>
    <row r="18" spans="1:73" s="48" customFormat="1" ht="17.25" customHeight="1">
      <c r="A18" s="164" t="s">
        <v>142</v>
      </c>
      <c r="B18" s="63" t="s">
        <v>1076</v>
      </c>
      <c r="C18" s="84" t="s">
        <v>696</v>
      </c>
      <c r="D18" s="42" t="s">
        <v>206</v>
      </c>
      <c r="E18" s="125"/>
      <c r="F18" s="283">
        <v>55.987039172676965</v>
      </c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  <c r="BQ18" s="282"/>
      <c r="BR18" s="282"/>
      <c r="BS18" s="282"/>
      <c r="BT18" s="282"/>
      <c r="BU18" s="282"/>
    </row>
    <row r="19" spans="1:73" s="48" customFormat="1" ht="17.25" customHeight="1">
      <c r="A19" s="164" t="s">
        <v>141</v>
      </c>
      <c r="B19" s="63" t="s">
        <v>1077</v>
      </c>
      <c r="C19" s="84" t="s">
        <v>697</v>
      </c>
      <c r="D19" s="42" t="s">
        <v>205</v>
      </c>
      <c r="E19" s="125"/>
      <c r="F19" s="283">
        <v>88.432641393902017</v>
      </c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  <c r="BQ19" s="282"/>
      <c r="BR19" s="282"/>
      <c r="BS19" s="282"/>
      <c r="BT19" s="282"/>
      <c r="BU19" s="282"/>
    </row>
    <row r="20" spans="1:73" s="48" customFormat="1" ht="17.25" customHeight="1">
      <c r="A20" s="175" t="s">
        <v>129</v>
      </c>
      <c r="B20" s="70" t="s">
        <v>1078</v>
      </c>
      <c r="C20" s="84" t="s">
        <v>698</v>
      </c>
      <c r="D20" s="42" t="s">
        <v>205</v>
      </c>
      <c r="E20" s="125"/>
      <c r="F20" s="283">
        <v>105.23295322366255</v>
      </c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  <c r="BQ20" s="282"/>
      <c r="BR20" s="282"/>
      <c r="BS20" s="282"/>
      <c r="BT20" s="282"/>
      <c r="BU20" s="282"/>
    </row>
    <row r="21" spans="1:73" s="48" customFormat="1" ht="17.25" customHeight="1">
      <c r="A21" s="175" t="s">
        <v>130</v>
      </c>
      <c r="B21" s="70" t="s">
        <v>1079</v>
      </c>
      <c r="C21" s="84" t="s">
        <v>679</v>
      </c>
      <c r="D21" s="42" t="s">
        <v>205</v>
      </c>
      <c r="E21" s="125"/>
      <c r="F21" s="283">
        <v>105.23295322366255</v>
      </c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  <c r="BQ21" s="282"/>
      <c r="BR21" s="282"/>
      <c r="BS21" s="282"/>
      <c r="BT21" s="282"/>
      <c r="BU21" s="282"/>
    </row>
    <row r="22" spans="1:73" s="48" customFormat="1" ht="17.25" customHeight="1">
      <c r="A22" s="175" t="s">
        <v>376</v>
      </c>
      <c r="B22" s="70" t="s">
        <v>1080</v>
      </c>
      <c r="C22" s="84" t="s">
        <v>680</v>
      </c>
      <c r="D22" s="42" t="s">
        <v>205</v>
      </c>
      <c r="E22" s="125"/>
      <c r="F22" s="283">
        <v>137.67855544488756</v>
      </c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  <c r="BQ22" s="282"/>
      <c r="BR22" s="282"/>
      <c r="BS22" s="282"/>
      <c r="BT22" s="282"/>
      <c r="BU22" s="282"/>
    </row>
    <row r="23" spans="1:73" s="48" customFormat="1" ht="17.25" customHeight="1">
      <c r="A23" s="175" t="s">
        <v>377</v>
      </c>
      <c r="B23" s="70" t="s">
        <v>1081</v>
      </c>
      <c r="C23" s="84" t="s">
        <v>699</v>
      </c>
      <c r="D23" s="42" t="s">
        <v>209</v>
      </c>
      <c r="E23" s="125"/>
      <c r="F23" s="283">
        <v>175.75226212908237</v>
      </c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  <c r="BQ23" s="282"/>
      <c r="BR23" s="282"/>
      <c r="BS23" s="282"/>
      <c r="BT23" s="282"/>
      <c r="BU23" s="282"/>
    </row>
    <row r="24" spans="1:73" s="48" customFormat="1" ht="17.25" customHeight="1">
      <c r="A24" s="164" t="s">
        <v>4</v>
      </c>
      <c r="B24" s="63" t="s">
        <v>1082</v>
      </c>
      <c r="C24" s="84" t="s">
        <v>700</v>
      </c>
      <c r="D24" s="42" t="s">
        <v>203</v>
      </c>
      <c r="E24" s="125"/>
      <c r="F24" s="283">
        <v>219.39107210688533</v>
      </c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</row>
    <row r="25" spans="1:73" s="48" customFormat="1" ht="17.25" customHeight="1">
      <c r="A25" s="164" t="s">
        <v>138</v>
      </c>
      <c r="B25" s="63" t="s">
        <v>1083</v>
      </c>
      <c r="C25" s="84" t="s">
        <v>701</v>
      </c>
      <c r="D25" s="42" t="s">
        <v>209</v>
      </c>
      <c r="E25" s="125"/>
      <c r="F25" s="283">
        <v>293.29144376804447</v>
      </c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  <c r="BQ25" s="282"/>
      <c r="BR25" s="282"/>
      <c r="BS25" s="282"/>
      <c r="BT25" s="282"/>
      <c r="BU25" s="282"/>
    </row>
    <row r="26" spans="1:73" s="48" customFormat="1" ht="17.25" customHeight="1">
      <c r="A26" s="164" t="s">
        <v>139</v>
      </c>
      <c r="B26" s="63" t="s">
        <v>1084</v>
      </c>
      <c r="C26" s="84" t="s">
        <v>702</v>
      </c>
      <c r="D26" s="42" t="s">
        <v>209</v>
      </c>
      <c r="E26" s="125"/>
      <c r="F26" s="283">
        <v>150.00578424997437</v>
      </c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  <c r="BQ26" s="282"/>
      <c r="BR26" s="282"/>
      <c r="BS26" s="282"/>
      <c r="BT26" s="282"/>
      <c r="BU26" s="282"/>
    </row>
    <row r="27" spans="1:73" s="48" customFormat="1" ht="17.25" customHeight="1">
      <c r="A27" s="164" t="s">
        <v>126</v>
      </c>
      <c r="B27" s="63" t="s">
        <v>1085</v>
      </c>
      <c r="C27" s="84" t="s">
        <v>703</v>
      </c>
      <c r="D27" s="42" t="s">
        <v>205</v>
      </c>
      <c r="E27" s="125"/>
      <c r="F27" s="283">
        <v>113.06609861428842</v>
      </c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2"/>
      <c r="BS27" s="282"/>
      <c r="BT27" s="282"/>
      <c r="BU27" s="282"/>
    </row>
    <row r="28" spans="1:73" s="48" customFormat="1" ht="17.25" customHeight="1">
      <c r="A28" s="164" t="s">
        <v>125</v>
      </c>
      <c r="B28" s="63" t="s">
        <v>1086</v>
      </c>
      <c r="C28" s="84" t="s">
        <v>704</v>
      </c>
      <c r="D28" s="18" t="s">
        <v>205</v>
      </c>
      <c r="E28" s="33"/>
      <c r="F28" s="283">
        <v>113.06609861428842</v>
      </c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2"/>
      <c r="BS28" s="282"/>
      <c r="BT28" s="282"/>
      <c r="BU28" s="282"/>
    </row>
    <row r="29" spans="1:73" s="48" customFormat="1" ht="17.25" customHeight="1">
      <c r="A29" s="164" t="s">
        <v>137</v>
      </c>
      <c r="B29" s="63" t="s">
        <v>1087</v>
      </c>
      <c r="C29" s="84" t="s">
        <v>705</v>
      </c>
      <c r="D29" s="42" t="s">
        <v>203</v>
      </c>
      <c r="E29" s="125"/>
      <c r="F29" s="283">
        <v>325.73704598926957</v>
      </c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  <c r="BQ29" s="282"/>
      <c r="BR29" s="282"/>
      <c r="BS29" s="282"/>
      <c r="BT29" s="282"/>
      <c r="BU29" s="282"/>
    </row>
    <row r="30" spans="1:73" s="48" customFormat="1" ht="17.25" customHeight="1">
      <c r="A30" s="164" t="s">
        <v>136</v>
      </c>
      <c r="B30" s="63" t="s">
        <v>1088</v>
      </c>
      <c r="C30" s="84" t="s">
        <v>706</v>
      </c>
      <c r="D30" s="42" t="s">
        <v>205</v>
      </c>
      <c r="E30" s="125"/>
      <c r="F30" s="283">
        <v>169.01113700739097</v>
      </c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  <c r="BQ30" s="282"/>
      <c r="BR30" s="282"/>
      <c r="BS30" s="282"/>
      <c r="BT30" s="282"/>
      <c r="BU30" s="282"/>
    </row>
    <row r="31" spans="1:73" s="48" customFormat="1" ht="17.25" customHeight="1">
      <c r="A31" s="164" t="s">
        <v>128</v>
      </c>
      <c r="B31" s="63" t="s">
        <v>1089</v>
      </c>
      <c r="C31" s="84" t="s">
        <v>707</v>
      </c>
      <c r="D31" s="42" t="s">
        <v>203</v>
      </c>
      <c r="E31" s="125"/>
      <c r="F31" s="283">
        <v>188.05849054438195</v>
      </c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  <c r="BQ31" s="282"/>
      <c r="BR31" s="282"/>
      <c r="BS31" s="282"/>
      <c r="BT31" s="282"/>
      <c r="BU31" s="282"/>
    </row>
    <row r="32" spans="1:73" s="48" customFormat="1" ht="17.25" customHeight="1">
      <c r="A32" s="164" t="s">
        <v>127</v>
      </c>
      <c r="B32" s="63" t="s">
        <v>1090</v>
      </c>
      <c r="C32" s="84" t="s">
        <v>708</v>
      </c>
      <c r="D32" s="42" t="s">
        <v>203</v>
      </c>
      <c r="E32" s="125"/>
      <c r="F32" s="283">
        <v>249.6106330106671</v>
      </c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</row>
    <row r="33" spans="1:73" s="48" customFormat="1" ht="17.25" customHeight="1">
      <c r="A33" s="164" t="s">
        <v>380</v>
      </c>
      <c r="B33" s="63" t="s">
        <v>1091</v>
      </c>
      <c r="C33" s="84" t="s">
        <v>709</v>
      </c>
      <c r="D33" s="42" t="s">
        <v>203</v>
      </c>
      <c r="E33" s="125"/>
      <c r="F33" s="283">
        <v>608.9483026594578</v>
      </c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  <c r="BQ33" s="282"/>
      <c r="BR33" s="282"/>
      <c r="BS33" s="282"/>
      <c r="BT33" s="282"/>
      <c r="BU33" s="282"/>
    </row>
    <row r="34" spans="1:73" s="48" customFormat="1" ht="17.25" customHeight="1">
      <c r="A34" s="164" t="s">
        <v>381</v>
      </c>
      <c r="B34" s="63" t="s">
        <v>1092</v>
      </c>
      <c r="C34" s="84" t="s">
        <v>710</v>
      </c>
      <c r="D34" s="42" t="s">
        <v>203</v>
      </c>
      <c r="E34" s="125"/>
      <c r="F34" s="283">
        <v>763.42716993410602</v>
      </c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  <c r="BQ34" s="282"/>
      <c r="BR34" s="282"/>
      <c r="BS34" s="282"/>
      <c r="BT34" s="282"/>
      <c r="BU34" s="282"/>
    </row>
    <row r="35" spans="1:73" s="48" customFormat="1" ht="17.25" customHeight="1">
      <c r="A35" s="164" t="s">
        <v>382</v>
      </c>
      <c r="B35" s="63" t="s">
        <v>1093</v>
      </c>
      <c r="C35" s="84" t="s">
        <v>711</v>
      </c>
      <c r="D35" s="42" t="s">
        <v>203</v>
      </c>
      <c r="E35" s="125"/>
      <c r="F35" s="283">
        <v>1220.1226466363589</v>
      </c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  <c r="BQ35" s="282"/>
      <c r="BR35" s="282"/>
      <c r="BS35" s="282"/>
      <c r="BT35" s="282"/>
      <c r="BU35" s="282"/>
    </row>
    <row r="36" spans="1:73" s="48" customFormat="1" ht="17.25" customHeight="1">
      <c r="A36" s="164" t="s">
        <v>383</v>
      </c>
      <c r="B36" s="63" t="s">
        <v>1094</v>
      </c>
      <c r="C36" s="84" t="s">
        <v>712</v>
      </c>
      <c r="D36" s="42" t="s">
        <v>203</v>
      </c>
      <c r="E36" s="125"/>
      <c r="F36" s="283">
        <v>1523.4732771124725</v>
      </c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82"/>
      <c r="BT36" s="282"/>
      <c r="BU36" s="282"/>
    </row>
    <row r="37" spans="1:73" s="48" customFormat="1" ht="17.25" customHeight="1">
      <c r="A37" s="164" t="s">
        <v>384</v>
      </c>
      <c r="B37" s="63" t="s">
        <v>1095</v>
      </c>
      <c r="C37" s="84" t="s">
        <v>713</v>
      </c>
      <c r="D37" s="42" t="s">
        <v>203</v>
      </c>
      <c r="E37" s="125"/>
      <c r="F37" s="283">
        <v>184.75092915289792</v>
      </c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  <c r="BQ37" s="282"/>
      <c r="BR37" s="282"/>
      <c r="BS37" s="282"/>
      <c r="BT37" s="282"/>
      <c r="BU37" s="282"/>
    </row>
    <row r="38" spans="1:73" s="48" customFormat="1" ht="17.25" customHeight="1">
      <c r="A38" s="164" t="s">
        <v>385</v>
      </c>
      <c r="B38" s="63" t="s">
        <v>1096</v>
      </c>
      <c r="C38" s="84" t="s">
        <v>714</v>
      </c>
      <c r="D38" s="435" t="s">
        <v>386</v>
      </c>
      <c r="E38" s="436"/>
      <c r="F38" s="283">
        <v>118.67320268747095</v>
      </c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  <c r="BQ38" s="282"/>
      <c r="BR38" s="282"/>
      <c r="BS38" s="282"/>
      <c r="BT38" s="282"/>
      <c r="BU38" s="282"/>
    </row>
    <row r="39" spans="1:73" s="29" customFormat="1" ht="17.25" customHeight="1">
      <c r="A39" s="164" t="s">
        <v>387</v>
      </c>
      <c r="B39" s="63" t="s">
        <v>1097</v>
      </c>
      <c r="C39" s="84" t="s">
        <v>715</v>
      </c>
      <c r="D39" s="435" t="s">
        <v>386</v>
      </c>
      <c r="E39" s="436"/>
      <c r="F39" s="283">
        <v>154.47886727464811</v>
      </c>
    </row>
    <row r="40" spans="1:73" s="29" customFormat="1" ht="17.25" customHeight="1">
      <c r="A40" s="164" t="s">
        <v>388</v>
      </c>
      <c r="B40" s="63" t="s">
        <v>1098</v>
      </c>
      <c r="C40" s="84" t="s">
        <v>716</v>
      </c>
      <c r="D40" s="435" t="s">
        <v>386</v>
      </c>
      <c r="E40" s="436"/>
      <c r="F40" s="283">
        <v>211.55792671625946</v>
      </c>
    </row>
    <row r="41" spans="1:73" s="29" customFormat="1" ht="17.25" customHeight="1">
      <c r="A41" s="426" t="s">
        <v>465</v>
      </c>
      <c r="B41" s="427"/>
      <c r="C41" s="427"/>
      <c r="D41" s="427"/>
      <c r="E41" s="427"/>
      <c r="F41" s="428"/>
    </row>
    <row r="42" spans="1:73" s="40" customFormat="1" ht="17.25" customHeight="1">
      <c r="A42" s="197" t="s">
        <v>121</v>
      </c>
      <c r="B42" s="198" t="s">
        <v>1325</v>
      </c>
      <c r="C42" s="197" t="s">
        <v>120</v>
      </c>
      <c r="D42" s="199" t="s">
        <v>202</v>
      </c>
      <c r="E42" s="199" t="s">
        <v>431</v>
      </c>
      <c r="F42" s="200" t="s">
        <v>460</v>
      </c>
    </row>
    <row r="43" spans="1:73" s="48" customFormat="1" ht="17.25" customHeight="1">
      <c r="A43" s="201"/>
      <c r="B43" s="202"/>
      <c r="C43" s="203"/>
      <c r="D43" s="204" t="s">
        <v>399</v>
      </c>
      <c r="E43" s="204" t="s">
        <v>432</v>
      </c>
      <c r="F43" s="205" t="s">
        <v>434</v>
      </c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  <c r="BQ43" s="282"/>
      <c r="BR43" s="282"/>
      <c r="BS43" s="282"/>
      <c r="BT43" s="282"/>
      <c r="BU43" s="282"/>
    </row>
    <row r="44" spans="1:73" s="48" customFormat="1" ht="17.25" customHeight="1">
      <c r="A44" s="426" t="s">
        <v>462</v>
      </c>
      <c r="B44" s="427"/>
      <c r="C44" s="427"/>
      <c r="D44" s="427"/>
      <c r="E44" s="427"/>
      <c r="F44" s="428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  <c r="BQ44" s="282"/>
      <c r="BR44" s="282"/>
      <c r="BS44" s="282"/>
      <c r="BT44" s="282"/>
      <c r="BU44" s="282"/>
    </row>
    <row r="45" spans="1:73" s="48" customFormat="1" ht="17.25" customHeight="1">
      <c r="A45" s="164" t="s">
        <v>153</v>
      </c>
      <c r="B45" s="63" t="s">
        <v>1099</v>
      </c>
      <c r="C45" s="37" t="s">
        <v>675</v>
      </c>
      <c r="D45" s="42" t="s">
        <v>205</v>
      </c>
      <c r="E45" s="42"/>
      <c r="F45" s="283">
        <v>62.686163514793996</v>
      </c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282"/>
      <c r="AL45" s="282"/>
      <c r="AM45" s="282"/>
      <c r="AN45" s="282"/>
      <c r="AO45" s="282"/>
      <c r="AP45" s="282"/>
      <c r="AQ45" s="282"/>
      <c r="AR45" s="282"/>
      <c r="AS45" s="282"/>
      <c r="AT45" s="282"/>
      <c r="AU45" s="282"/>
      <c r="AV45" s="282"/>
      <c r="AW45" s="282"/>
      <c r="AX45" s="282"/>
      <c r="AY45" s="282"/>
      <c r="AZ45" s="282"/>
      <c r="BA45" s="282"/>
      <c r="BB45" s="282"/>
      <c r="BC45" s="282"/>
      <c r="BD45" s="282"/>
      <c r="BE45" s="282"/>
      <c r="BF45" s="282"/>
      <c r="BG45" s="282"/>
      <c r="BH45" s="282"/>
      <c r="BI45" s="282"/>
      <c r="BJ45" s="282"/>
      <c r="BK45" s="282"/>
      <c r="BL45" s="282"/>
      <c r="BM45" s="282"/>
      <c r="BN45" s="282"/>
      <c r="BO45" s="282"/>
      <c r="BP45" s="282"/>
      <c r="BQ45" s="282"/>
      <c r="BR45" s="282"/>
      <c r="BS45" s="282"/>
      <c r="BT45" s="282"/>
      <c r="BU45" s="282"/>
    </row>
    <row r="46" spans="1:73" s="48" customFormat="1" ht="17.25" customHeight="1">
      <c r="A46" s="164" t="s">
        <v>149</v>
      </c>
      <c r="B46" s="63" t="s">
        <v>1100</v>
      </c>
      <c r="C46" s="84" t="s">
        <v>676</v>
      </c>
      <c r="D46" s="42" t="s">
        <v>205</v>
      </c>
      <c r="E46" s="42"/>
      <c r="F46" s="283">
        <v>68.293267587976587</v>
      </c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282"/>
      <c r="AO46" s="282"/>
      <c r="AP46" s="282"/>
      <c r="AQ46" s="282"/>
      <c r="AR46" s="282"/>
      <c r="AS46" s="282"/>
      <c r="AT46" s="282"/>
      <c r="AU46" s="282"/>
      <c r="AV46" s="282"/>
      <c r="AW46" s="282"/>
      <c r="AX46" s="282"/>
      <c r="AY46" s="282"/>
      <c r="AZ46" s="282"/>
      <c r="BA46" s="282"/>
      <c r="BB46" s="282"/>
      <c r="BC46" s="282"/>
      <c r="BD46" s="282"/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  <c r="BQ46" s="282"/>
      <c r="BR46" s="282"/>
      <c r="BS46" s="282"/>
      <c r="BT46" s="282"/>
      <c r="BU46" s="282"/>
    </row>
    <row r="47" spans="1:73" s="48" customFormat="1" ht="17.25" customHeight="1">
      <c r="A47" s="164" t="s">
        <v>150</v>
      </c>
      <c r="B47" s="63" t="s">
        <v>1101</v>
      </c>
      <c r="C47" s="84" t="s">
        <v>677</v>
      </c>
      <c r="D47" s="42" t="s">
        <v>205</v>
      </c>
      <c r="E47" s="42"/>
      <c r="F47" s="283">
        <v>94.018745077297396</v>
      </c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  <c r="BQ47" s="282"/>
      <c r="BR47" s="282"/>
      <c r="BS47" s="282"/>
      <c r="BT47" s="282"/>
      <c r="BU47" s="282"/>
    </row>
    <row r="48" spans="1:73" s="48" customFormat="1" ht="17.25" customHeight="1">
      <c r="A48" s="164" t="s">
        <v>151</v>
      </c>
      <c r="B48" s="63" t="s">
        <v>1102</v>
      </c>
      <c r="C48" s="84" t="s">
        <v>678</v>
      </c>
      <c r="D48" s="42" t="s">
        <v>205</v>
      </c>
      <c r="E48" s="42"/>
      <c r="F48" s="283">
        <v>137.67855544488756</v>
      </c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2"/>
      <c r="BS48" s="282"/>
      <c r="BT48" s="282"/>
      <c r="BU48" s="282"/>
    </row>
    <row r="49" spans="1:73" s="48" customFormat="1" ht="17.25" customHeight="1">
      <c r="A49" s="164" t="s">
        <v>152</v>
      </c>
      <c r="B49" s="63" t="s">
        <v>1103</v>
      </c>
      <c r="C49" s="84" t="s">
        <v>717</v>
      </c>
      <c r="D49" s="42" t="s">
        <v>205</v>
      </c>
      <c r="E49" s="42"/>
      <c r="F49" s="283">
        <v>175.75226212908237</v>
      </c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82"/>
      <c r="AO49" s="282"/>
      <c r="AP49" s="282"/>
      <c r="AQ49" s="282"/>
      <c r="AR49" s="282"/>
      <c r="AS49" s="282"/>
      <c r="AT49" s="282"/>
      <c r="AU49" s="282"/>
      <c r="AV49" s="282"/>
      <c r="AW49" s="282"/>
      <c r="AX49" s="282"/>
      <c r="AY49" s="282"/>
      <c r="AZ49" s="282"/>
      <c r="BA49" s="282"/>
      <c r="BB49" s="282"/>
      <c r="BC49" s="282"/>
      <c r="BD49" s="282"/>
      <c r="BE49" s="282"/>
      <c r="BF49" s="282"/>
      <c r="BG49" s="282"/>
      <c r="BH49" s="282"/>
      <c r="BI49" s="282"/>
      <c r="BJ49" s="282"/>
      <c r="BK49" s="282"/>
      <c r="BL49" s="282"/>
      <c r="BM49" s="282"/>
      <c r="BN49" s="282"/>
      <c r="BO49" s="282"/>
      <c r="BP49" s="282"/>
      <c r="BQ49" s="282"/>
      <c r="BR49" s="282"/>
      <c r="BS49" s="282"/>
      <c r="BT49" s="282"/>
      <c r="BU49" s="282"/>
    </row>
    <row r="50" spans="1:73" s="48" customFormat="1" ht="17.25" customHeight="1">
      <c r="A50" s="164" t="s">
        <v>143</v>
      </c>
      <c r="B50" s="63" t="s">
        <v>1104</v>
      </c>
      <c r="C50" s="84" t="s">
        <v>694</v>
      </c>
      <c r="D50" s="18" t="s">
        <v>205</v>
      </c>
      <c r="E50" s="18"/>
      <c r="F50" s="283">
        <v>94.018745077297396</v>
      </c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  <c r="BK50" s="282"/>
      <c r="BL50" s="282"/>
      <c r="BM50" s="282"/>
      <c r="BN50" s="282"/>
      <c r="BO50" s="282"/>
      <c r="BP50" s="282"/>
      <c r="BQ50" s="282"/>
      <c r="BR50" s="282"/>
      <c r="BS50" s="282"/>
      <c r="BT50" s="282"/>
      <c r="BU50" s="282"/>
    </row>
    <row r="51" spans="1:73" s="48" customFormat="1" ht="17.25" customHeight="1">
      <c r="A51" s="164" t="s">
        <v>358</v>
      </c>
      <c r="B51" s="63" t="s">
        <v>1105</v>
      </c>
      <c r="C51" s="84" t="s">
        <v>695</v>
      </c>
      <c r="D51" s="42" t="s">
        <v>205</v>
      </c>
      <c r="E51" s="42"/>
      <c r="F51" s="283">
        <v>199.25169830095987</v>
      </c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2"/>
      <c r="AT51" s="282"/>
      <c r="AU51" s="282"/>
      <c r="AV51" s="282"/>
      <c r="AW51" s="282"/>
      <c r="AX51" s="282"/>
      <c r="AY51" s="282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  <c r="BQ51" s="282"/>
      <c r="BR51" s="282"/>
      <c r="BS51" s="282"/>
      <c r="BT51" s="282"/>
      <c r="BU51" s="282"/>
    </row>
    <row r="52" spans="1:73" s="48" customFormat="1" ht="17.25" customHeight="1">
      <c r="A52" s="164" t="s">
        <v>159</v>
      </c>
      <c r="B52" s="63" t="s">
        <v>1106</v>
      </c>
      <c r="C52" s="84" t="s">
        <v>696</v>
      </c>
      <c r="D52" s="42" t="s">
        <v>206</v>
      </c>
      <c r="E52" s="42"/>
      <c r="F52" s="283">
        <v>62.686163514793996</v>
      </c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  <c r="BQ52" s="282"/>
      <c r="BR52" s="282"/>
      <c r="BS52" s="282"/>
      <c r="BT52" s="282"/>
      <c r="BU52" s="282"/>
    </row>
    <row r="53" spans="1:73" s="48" customFormat="1" ht="17.25" customHeight="1">
      <c r="A53" s="164" t="s">
        <v>158</v>
      </c>
      <c r="B53" s="63" t="s">
        <v>1107</v>
      </c>
      <c r="C53" s="84" t="s">
        <v>697</v>
      </c>
      <c r="D53" s="42" t="s">
        <v>205</v>
      </c>
      <c r="E53" s="42"/>
      <c r="F53" s="283">
        <v>99.625849150479937</v>
      </c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82"/>
      <c r="AP53" s="282"/>
      <c r="AQ53" s="282"/>
      <c r="AR53" s="282"/>
      <c r="AS53" s="282"/>
      <c r="AT53" s="282"/>
      <c r="AU53" s="282"/>
      <c r="AV53" s="282"/>
      <c r="AW53" s="282"/>
      <c r="AX53" s="282"/>
      <c r="AY53" s="282"/>
      <c r="AZ53" s="282"/>
      <c r="BA53" s="282"/>
      <c r="BB53" s="282"/>
      <c r="BC53" s="282"/>
      <c r="BD53" s="282"/>
      <c r="BE53" s="282"/>
      <c r="BF53" s="282"/>
      <c r="BG53" s="282"/>
      <c r="BH53" s="282"/>
      <c r="BI53" s="282"/>
      <c r="BJ53" s="282"/>
      <c r="BK53" s="282"/>
      <c r="BL53" s="282"/>
      <c r="BM53" s="282"/>
      <c r="BN53" s="282"/>
      <c r="BO53" s="282"/>
      <c r="BP53" s="282"/>
      <c r="BQ53" s="282"/>
      <c r="BR53" s="282"/>
      <c r="BS53" s="282"/>
      <c r="BT53" s="282"/>
      <c r="BU53" s="282"/>
    </row>
    <row r="54" spans="1:73" s="48" customFormat="1" ht="17.25" customHeight="1">
      <c r="A54" s="175" t="s">
        <v>147</v>
      </c>
      <c r="B54" s="70" t="s">
        <v>1108</v>
      </c>
      <c r="C54" s="84" t="s">
        <v>698</v>
      </c>
      <c r="D54" s="42" t="s">
        <v>205</v>
      </c>
      <c r="E54" s="42"/>
      <c r="F54" s="283">
        <v>119.76522295640542</v>
      </c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  <c r="BA54" s="282"/>
      <c r="BB54" s="282"/>
      <c r="BC54" s="282"/>
      <c r="BD54" s="282"/>
      <c r="BE54" s="282"/>
      <c r="BF54" s="282"/>
      <c r="BG54" s="282"/>
      <c r="BH54" s="282"/>
      <c r="BI54" s="282"/>
      <c r="BJ54" s="282"/>
      <c r="BK54" s="282"/>
      <c r="BL54" s="282"/>
      <c r="BM54" s="282"/>
      <c r="BN54" s="282"/>
      <c r="BO54" s="282"/>
      <c r="BP54" s="282"/>
      <c r="BQ54" s="282"/>
      <c r="BR54" s="282"/>
      <c r="BS54" s="282"/>
      <c r="BT54" s="282"/>
      <c r="BU54" s="282"/>
    </row>
    <row r="55" spans="1:73" s="48" customFormat="1" ht="17.25" customHeight="1">
      <c r="A55" s="175" t="s">
        <v>359</v>
      </c>
      <c r="B55" s="70" t="s">
        <v>1109</v>
      </c>
      <c r="C55" s="84" t="s">
        <v>679</v>
      </c>
      <c r="D55" s="42" t="s">
        <v>205</v>
      </c>
      <c r="E55" s="42"/>
      <c r="F55" s="283">
        <v>119.76522295640542</v>
      </c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2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2"/>
      <c r="BS55" s="282"/>
      <c r="BT55" s="282"/>
      <c r="BU55" s="282"/>
    </row>
    <row r="56" spans="1:73" s="48" customFormat="1" ht="17.25" customHeight="1">
      <c r="A56" s="164" t="s">
        <v>148</v>
      </c>
      <c r="B56" s="63" t="s">
        <v>1110</v>
      </c>
      <c r="C56" s="84" t="s">
        <v>680</v>
      </c>
      <c r="D56" s="42" t="s">
        <v>205</v>
      </c>
      <c r="E56" s="42"/>
      <c r="F56" s="283">
        <v>156.70490859209141</v>
      </c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2"/>
      <c r="BS56" s="282"/>
      <c r="BT56" s="282"/>
      <c r="BU56" s="282"/>
    </row>
    <row r="57" spans="1:73" s="48" customFormat="1" ht="17.25" customHeight="1">
      <c r="A57" s="164" t="s">
        <v>156</v>
      </c>
      <c r="B57" s="63" t="s">
        <v>1111</v>
      </c>
      <c r="C57" s="84" t="s">
        <v>699</v>
      </c>
      <c r="D57" s="42" t="s">
        <v>209</v>
      </c>
      <c r="E57" s="42"/>
      <c r="F57" s="283">
        <v>199.25169830095987</v>
      </c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282"/>
      <c r="AN57" s="282"/>
      <c r="AO57" s="282"/>
      <c r="AP57" s="282"/>
      <c r="AQ57" s="282"/>
      <c r="AR57" s="282"/>
      <c r="AS57" s="282"/>
      <c r="AT57" s="282"/>
      <c r="AU57" s="282"/>
      <c r="AV57" s="282"/>
      <c r="AW57" s="282"/>
      <c r="AX57" s="282"/>
      <c r="AY57" s="282"/>
      <c r="AZ57" s="282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2"/>
      <c r="BM57" s="282"/>
      <c r="BN57" s="282"/>
      <c r="BO57" s="282"/>
      <c r="BP57" s="282"/>
      <c r="BQ57" s="282"/>
      <c r="BR57" s="282"/>
      <c r="BS57" s="282"/>
      <c r="BT57" s="282"/>
      <c r="BU57" s="282"/>
    </row>
    <row r="58" spans="1:73" s="48" customFormat="1" ht="17.25" customHeight="1">
      <c r="A58" s="164" t="s">
        <v>157</v>
      </c>
      <c r="B58" s="63" t="s">
        <v>1112</v>
      </c>
      <c r="C58" s="84" t="s">
        <v>700</v>
      </c>
      <c r="D58" s="42" t="s">
        <v>203</v>
      </c>
      <c r="E58" s="42"/>
      <c r="F58" s="283">
        <v>249.6106330106671</v>
      </c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  <c r="AD58" s="282"/>
      <c r="AE58" s="282"/>
      <c r="AF58" s="282"/>
      <c r="AG58" s="282"/>
      <c r="AH58" s="282"/>
      <c r="AI58" s="282"/>
      <c r="AJ58" s="282"/>
      <c r="AK58" s="282"/>
      <c r="AL58" s="282"/>
      <c r="AM58" s="282"/>
      <c r="AN58" s="282"/>
      <c r="AO58" s="282"/>
      <c r="AP58" s="282"/>
      <c r="AQ58" s="282"/>
      <c r="AR58" s="282"/>
      <c r="AS58" s="282"/>
      <c r="AT58" s="282"/>
      <c r="AU58" s="282"/>
      <c r="AV58" s="282"/>
      <c r="AW58" s="282"/>
      <c r="AX58" s="282"/>
      <c r="AY58" s="282"/>
      <c r="AZ58" s="282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  <c r="BK58" s="282"/>
      <c r="BL58" s="282"/>
      <c r="BM58" s="282"/>
      <c r="BN58" s="282"/>
      <c r="BO58" s="282"/>
      <c r="BP58" s="282"/>
      <c r="BQ58" s="282"/>
      <c r="BR58" s="282"/>
      <c r="BS58" s="282"/>
      <c r="BT58" s="282"/>
      <c r="BU58" s="282"/>
    </row>
    <row r="59" spans="1:73" s="48" customFormat="1" ht="17.25" customHeight="1">
      <c r="A59" s="164" t="s">
        <v>233</v>
      </c>
      <c r="B59" s="63" t="s">
        <v>1113</v>
      </c>
      <c r="C59" s="84" t="s">
        <v>718</v>
      </c>
      <c r="D59" s="42" t="s">
        <v>206</v>
      </c>
      <c r="E59" s="42"/>
      <c r="F59" s="283">
        <v>62.686163514793996</v>
      </c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2"/>
      <c r="AE59" s="282"/>
      <c r="AF59" s="282"/>
      <c r="AG59" s="282"/>
      <c r="AH59" s="282"/>
      <c r="AI59" s="282"/>
      <c r="AJ59" s="282"/>
      <c r="AK59" s="282"/>
      <c r="AL59" s="282"/>
      <c r="AM59" s="282"/>
      <c r="AN59" s="282"/>
      <c r="AO59" s="282"/>
      <c r="AP59" s="282"/>
      <c r="AQ59" s="282"/>
      <c r="AR59" s="282"/>
      <c r="AS59" s="282"/>
      <c r="AT59" s="282"/>
      <c r="AU59" s="282"/>
      <c r="AV59" s="282"/>
      <c r="AW59" s="282"/>
      <c r="AX59" s="282"/>
      <c r="AY59" s="282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  <c r="BQ59" s="282"/>
      <c r="BR59" s="282"/>
      <c r="BS59" s="282"/>
      <c r="BT59" s="282"/>
      <c r="BU59" s="282"/>
    </row>
    <row r="60" spans="1:73" s="48" customFormat="1" ht="17.25" customHeight="1">
      <c r="A60" s="164" t="s">
        <v>154</v>
      </c>
      <c r="B60" s="63" t="s">
        <v>1114</v>
      </c>
      <c r="C60" s="84" t="s">
        <v>701</v>
      </c>
      <c r="D60" s="42" t="s">
        <v>209</v>
      </c>
      <c r="E60" s="42"/>
      <c r="F60" s="283">
        <v>344.76339913647337</v>
      </c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82"/>
      <c r="AH60" s="282"/>
      <c r="AI60" s="282"/>
      <c r="AJ60" s="282"/>
      <c r="AK60" s="282"/>
      <c r="AL60" s="282"/>
      <c r="AM60" s="282"/>
      <c r="AN60" s="282"/>
      <c r="AO60" s="282"/>
      <c r="AP60" s="282"/>
      <c r="AQ60" s="282"/>
      <c r="AR60" s="282"/>
      <c r="AS60" s="282"/>
      <c r="AT60" s="282"/>
      <c r="AU60" s="282"/>
      <c r="AV60" s="282"/>
      <c r="AW60" s="282"/>
      <c r="AX60" s="282"/>
      <c r="AY60" s="282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  <c r="BQ60" s="282"/>
      <c r="BR60" s="282"/>
      <c r="BS60" s="282"/>
      <c r="BT60" s="282"/>
      <c r="BU60" s="282"/>
    </row>
    <row r="61" spans="1:73" s="48" customFormat="1" ht="17.25" customHeight="1">
      <c r="A61" s="164" t="s">
        <v>155</v>
      </c>
      <c r="B61" s="63" t="s">
        <v>1115</v>
      </c>
      <c r="C61" s="84" t="s">
        <v>702</v>
      </c>
      <c r="D61" s="42" t="s">
        <v>209</v>
      </c>
      <c r="E61" s="42"/>
      <c r="F61" s="283">
        <v>175.75226212908237</v>
      </c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82"/>
      <c r="AH61" s="282"/>
      <c r="AI61" s="282"/>
      <c r="AJ61" s="282"/>
      <c r="AK61" s="282"/>
      <c r="AL61" s="282"/>
      <c r="AM61" s="282"/>
      <c r="AN61" s="282"/>
      <c r="AO61" s="282"/>
      <c r="AP61" s="282"/>
      <c r="AQ61" s="282"/>
      <c r="AR61" s="282"/>
      <c r="AS61" s="282"/>
      <c r="AT61" s="282"/>
      <c r="AU61" s="282"/>
      <c r="AV61" s="282"/>
      <c r="AW61" s="282"/>
      <c r="AX61" s="282"/>
      <c r="AY61" s="282"/>
      <c r="AZ61" s="282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  <c r="BQ61" s="282"/>
      <c r="BR61" s="282"/>
      <c r="BS61" s="282"/>
      <c r="BT61" s="282"/>
      <c r="BU61" s="282"/>
    </row>
    <row r="62" spans="1:73" s="48" customFormat="1" ht="17.25" customHeight="1">
      <c r="A62" s="164" t="s">
        <v>145</v>
      </c>
      <c r="B62" s="63" t="s">
        <v>1116</v>
      </c>
      <c r="C62" s="84" t="s">
        <v>703</v>
      </c>
      <c r="D62" s="42" t="s">
        <v>205</v>
      </c>
      <c r="E62" s="42"/>
      <c r="F62" s="283">
        <v>125.37232702958799</v>
      </c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2"/>
      <c r="AX62" s="282"/>
      <c r="AY62" s="282"/>
      <c r="AZ62" s="282"/>
      <c r="BA62" s="282"/>
      <c r="BB62" s="282"/>
      <c r="BC62" s="282"/>
      <c r="BD62" s="282"/>
      <c r="BE62" s="282"/>
      <c r="BF62" s="282"/>
      <c r="BG62" s="282"/>
      <c r="BH62" s="282"/>
      <c r="BI62" s="282"/>
      <c r="BJ62" s="282"/>
      <c r="BK62" s="282"/>
      <c r="BL62" s="282"/>
      <c r="BM62" s="282"/>
      <c r="BN62" s="282"/>
      <c r="BO62" s="282"/>
      <c r="BP62" s="282"/>
      <c r="BQ62" s="282"/>
      <c r="BR62" s="282"/>
      <c r="BS62" s="282"/>
      <c r="BT62" s="282"/>
      <c r="BU62" s="282"/>
    </row>
    <row r="63" spans="1:73" s="285" customFormat="1" ht="17.25" customHeight="1">
      <c r="A63" s="164" t="s">
        <v>144</v>
      </c>
      <c r="B63" s="63" t="s">
        <v>1117</v>
      </c>
      <c r="C63" s="84" t="s">
        <v>704</v>
      </c>
      <c r="D63" s="18" t="s">
        <v>205</v>
      </c>
      <c r="E63" s="18"/>
      <c r="F63" s="283">
        <v>125.37232702958799</v>
      </c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  <c r="BQ63" s="284"/>
      <c r="BR63" s="284"/>
      <c r="BS63" s="284"/>
      <c r="BT63" s="284"/>
      <c r="BU63" s="284"/>
    </row>
    <row r="64" spans="1:73" s="48" customFormat="1" ht="17.25" customHeight="1">
      <c r="A64" s="164" t="s">
        <v>215</v>
      </c>
      <c r="B64" s="63" t="s">
        <v>1118</v>
      </c>
      <c r="C64" s="84" t="s">
        <v>705</v>
      </c>
      <c r="D64" s="42" t="s">
        <v>203</v>
      </c>
      <c r="E64" s="42"/>
      <c r="F64" s="283">
        <v>344.76339913647337</v>
      </c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2"/>
      <c r="BS64" s="282"/>
      <c r="BT64" s="282"/>
      <c r="BU64" s="282"/>
    </row>
    <row r="65" spans="1:73" s="48" customFormat="1" ht="17.25" customHeight="1">
      <c r="A65" s="164" t="s">
        <v>211</v>
      </c>
      <c r="B65" s="63" t="s">
        <v>1119</v>
      </c>
      <c r="C65" s="84" t="s">
        <v>1640</v>
      </c>
      <c r="D65" s="42" t="s">
        <v>203</v>
      </c>
      <c r="E65" s="42"/>
      <c r="F65" s="283">
        <v>626.84063475815265</v>
      </c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2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  <c r="BK65" s="282"/>
      <c r="BL65" s="282"/>
      <c r="BM65" s="282"/>
      <c r="BN65" s="282"/>
      <c r="BO65" s="282"/>
      <c r="BP65" s="282"/>
      <c r="BQ65" s="282"/>
      <c r="BR65" s="282"/>
      <c r="BS65" s="282"/>
      <c r="BT65" s="282"/>
      <c r="BU65" s="282"/>
    </row>
    <row r="66" spans="1:73" s="285" customFormat="1" ht="17.25" customHeight="1">
      <c r="A66" s="164" t="s">
        <v>219</v>
      </c>
      <c r="B66" s="63" t="s">
        <v>1120</v>
      </c>
      <c r="C66" s="84" t="s">
        <v>719</v>
      </c>
      <c r="D66" s="42" t="s">
        <v>205</v>
      </c>
      <c r="E66" s="42"/>
      <c r="F66" s="283">
        <v>199.25169830095987</v>
      </c>
      <c r="G66" s="284"/>
      <c r="H66" s="284"/>
      <c r="I66" s="284"/>
      <c r="J66" s="284"/>
      <c r="K66" s="284"/>
      <c r="L66" s="284"/>
      <c r="M66" s="284"/>
      <c r="N66" s="284"/>
      <c r="O66" s="284"/>
      <c r="P66" s="284"/>
      <c r="Q66" s="284"/>
      <c r="R66" s="284"/>
      <c r="S66" s="284"/>
      <c r="T66" s="284"/>
      <c r="U66" s="284"/>
      <c r="V66" s="284"/>
      <c r="W66" s="284"/>
      <c r="X66" s="284"/>
      <c r="Y66" s="284"/>
      <c r="Z66" s="284"/>
      <c r="AA66" s="284"/>
      <c r="AB66" s="284"/>
      <c r="AC66" s="284"/>
      <c r="AD66" s="284"/>
      <c r="AE66" s="284"/>
      <c r="AF66" s="284"/>
      <c r="AG66" s="284"/>
      <c r="AH66" s="284"/>
      <c r="AI66" s="284"/>
      <c r="AJ66" s="284"/>
      <c r="AK66" s="284"/>
      <c r="AL66" s="284"/>
      <c r="AM66" s="284"/>
      <c r="AN66" s="284"/>
      <c r="AO66" s="284"/>
      <c r="AP66" s="284"/>
      <c r="AQ66" s="284"/>
      <c r="AR66" s="284"/>
      <c r="AS66" s="284"/>
      <c r="AT66" s="284"/>
      <c r="AU66" s="284"/>
      <c r="AV66" s="284"/>
      <c r="AW66" s="284"/>
      <c r="AX66" s="284"/>
      <c r="AY66" s="284"/>
      <c r="AZ66" s="284"/>
      <c r="BA66" s="284"/>
      <c r="BB66" s="284"/>
      <c r="BC66" s="284"/>
      <c r="BD66" s="284"/>
      <c r="BE66" s="284"/>
      <c r="BF66" s="284"/>
      <c r="BG66" s="284"/>
      <c r="BH66" s="284"/>
      <c r="BI66" s="284"/>
      <c r="BJ66" s="284"/>
      <c r="BK66" s="284"/>
      <c r="BL66" s="284"/>
      <c r="BM66" s="284"/>
      <c r="BN66" s="284"/>
      <c r="BO66" s="284"/>
      <c r="BP66" s="284"/>
      <c r="BQ66" s="284"/>
      <c r="BR66" s="284"/>
      <c r="BS66" s="284"/>
      <c r="BT66" s="284"/>
      <c r="BU66" s="284"/>
    </row>
    <row r="67" spans="1:73" s="48" customFormat="1" ht="17.25" customHeight="1">
      <c r="A67" s="164" t="s">
        <v>216</v>
      </c>
      <c r="B67" s="63" t="s">
        <v>1121</v>
      </c>
      <c r="C67" s="84" t="s">
        <v>871</v>
      </c>
      <c r="D67" s="42" t="s">
        <v>205</v>
      </c>
      <c r="E67" s="42"/>
      <c r="F67" s="283">
        <v>199.25169830095987</v>
      </c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282"/>
      <c r="AH67" s="282"/>
      <c r="AI67" s="282"/>
      <c r="AJ67" s="282"/>
      <c r="AK67" s="282"/>
      <c r="AL67" s="282"/>
      <c r="AM67" s="282"/>
      <c r="AN67" s="282"/>
      <c r="AO67" s="282"/>
      <c r="AP67" s="282"/>
      <c r="AQ67" s="282"/>
      <c r="AR67" s="282"/>
      <c r="AS67" s="282"/>
      <c r="AT67" s="282"/>
      <c r="AU67" s="282"/>
      <c r="AV67" s="282"/>
      <c r="AW67" s="282"/>
      <c r="AX67" s="282"/>
      <c r="AY67" s="282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  <c r="BQ67" s="282"/>
      <c r="BR67" s="282"/>
      <c r="BS67" s="282"/>
      <c r="BT67" s="282"/>
      <c r="BU67" s="282"/>
    </row>
    <row r="68" spans="1:73" s="285" customFormat="1" ht="17.25" customHeight="1">
      <c r="A68" s="176" t="s">
        <v>217</v>
      </c>
      <c r="B68" s="67" t="s">
        <v>1122</v>
      </c>
      <c r="C68" s="84" t="s">
        <v>707</v>
      </c>
      <c r="D68" s="18" t="s">
        <v>203</v>
      </c>
      <c r="E68" s="18"/>
      <c r="F68" s="283">
        <v>188.05849054438195</v>
      </c>
      <c r="G68" s="284"/>
      <c r="H68" s="284"/>
      <c r="I68" s="284"/>
      <c r="J68" s="284"/>
      <c r="K68" s="284"/>
      <c r="L68" s="284"/>
      <c r="M68" s="284"/>
      <c r="N68" s="284"/>
      <c r="O68" s="284"/>
      <c r="P68" s="284"/>
      <c r="Q68" s="284"/>
      <c r="R68" s="284"/>
      <c r="S68" s="284"/>
      <c r="T68" s="284"/>
      <c r="U68" s="284"/>
      <c r="V68" s="284"/>
      <c r="W68" s="284"/>
      <c r="X68" s="284"/>
      <c r="Y68" s="284"/>
      <c r="Z68" s="284"/>
      <c r="AA68" s="284"/>
      <c r="AB68" s="284"/>
      <c r="AC68" s="284"/>
      <c r="AD68" s="284"/>
      <c r="AE68" s="284"/>
      <c r="AF68" s="284"/>
      <c r="AG68" s="284"/>
      <c r="AH68" s="284"/>
      <c r="AI68" s="284"/>
      <c r="AJ68" s="284"/>
      <c r="AK68" s="284"/>
      <c r="AL68" s="284"/>
      <c r="AM68" s="284"/>
      <c r="AN68" s="284"/>
      <c r="AO68" s="284"/>
      <c r="AP68" s="284"/>
      <c r="AQ68" s="284"/>
      <c r="AR68" s="284"/>
      <c r="AS68" s="284"/>
      <c r="AT68" s="284"/>
      <c r="AU68" s="284"/>
      <c r="AV68" s="284"/>
      <c r="AW68" s="284"/>
      <c r="AX68" s="284"/>
      <c r="AY68" s="284"/>
      <c r="AZ68" s="284"/>
      <c r="BA68" s="284"/>
      <c r="BB68" s="284"/>
      <c r="BC68" s="284"/>
      <c r="BD68" s="284"/>
      <c r="BE68" s="284"/>
      <c r="BF68" s="284"/>
      <c r="BG68" s="284"/>
      <c r="BH68" s="284"/>
      <c r="BI68" s="284"/>
      <c r="BJ68" s="284"/>
      <c r="BK68" s="284"/>
      <c r="BL68" s="284"/>
      <c r="BM68" s="284"/>
      <c r="BN68" s="284"/>
      <c r="BO68" s="284"/>
      <c r="BP68" s="284"/>
      <c r="BQ68" s="284"/>
      <c r="BR68" s="284"/>
      <c r="BS68" s="284"/>
      <c r="BT68" s="284"/>
      <c r="BU68" s="284"/>
    </row>
    <row r="69" spans="1:73" s="285" customFormat="1" ht="17.25" customHeight="1">
      <c r="A69" s="164" t="s">
        <v>146</v>
      </c>
      <c r="B69" s="63" t="s">
        <v>1123</v>
      </c>
      <c r="C69" s="84" t="s">
        <v>708</v>
      </c>
      <c r="D69" s="42" t="s">
        <v>203</v>
      </c>
      <c r="E69" s="42"/>
      <c r="F69" s="283">
        <v>249.6106330106671</v>
      </c>
      <c r="G69" s="284"/>
      <c r="H69" s="284"/>
      <c r="I69" s="284"/>
      <c r="J69" s="284"/>
      <c r="K69" s="284"/>
      <c r="L69" s="284"/>
      <c r="M69" s="284"/>
      <c r="N69" s="284"/>
      <c r="O69" s="284"/>
      <c r="P69" s="284"/>
      <c r="Q69" s="284"/>
      <c r="R69" s="284"/>
      <c r="S69" s="284"/>
      <c r="T69" s="284"/>
      <c r="U69" s="284"/>
      <c r="V69" s="284"/>
      <c r="W69" s="284"/>
      <c r="X69" s="284"/>
      <c r="Y69" s="284"/>
      <c r="Z69" s="284"/>
      <c r="AA69" s="284"/>
      <c r="AB69" s="284"/>
      <c r="AC69" s="284"/>
      <c r="AD69" s="284"/>
      <c r="AE69" s="284"/>
      <c r="AF69" s="284"/>
      <c r="AG69" s="284"/>
      <c r="AH69" s="284"/>
      <c r="AI69" s="284"/>
      <c r="AJ69" s="284"/>
      <c r="AK69" s="284"/>
      <c r="AL69" s="284"/>
      <c r="AM69" s="284"/>
      <c r="AN69" s="284"/>
      <c r="AO69" s="284"/>
      <c r="AP69" s="284"/>
      <c r="AQ69" s="284"/>
      <c r="AR69" s="284"/>
      <c r="AS69" s="284"/>
      <c r="AT69" s="284"/>
      <c r="AU69" s="284"/>
      <c r="AV69" s="284"/>
      <c r="AW69" s="284"/>
      <c r="AX69" s="284"/>
      <c r="AY69" s="284"/>
      <c r="AZ69" s="284"/>
      <c r="BA69" s="284"/>
      <c r="BB69" s="284"/>
      <c r="BC69" s="284"/>
      <c r="BD69" s="284"/>
      <c r="BE69" s="284"/>
      <c r="BF69" s="284"/>
      <c r="BG69" s="284"/>
      <c r="BH69" s="284"/>
      <c r="BI69" s="284"/>
      <c r="BJ69" s="284"/>
      <c r="BK69" s="284"/>
      <c r="BL69" s="284"/>
      <c r="BM69" s="284"/>
      <c r="BN69" s="284"/>
      <c r="BO69" s="284"/>
      <c r="BP69" s="284"/>
      <c r="BQ69" s="284"/>
      <c r="BR69" s="284"/>
      <c r="BS69" s="284"/>
      <c r="BT69" s="284"/>
      <c r="BU69" s="284"/>
    </row>
    <row r="70" spans="1:73" s="285" customFormat="1" ht="17.25" customHeight="1">
      <c r="A70" s="164" t="s">
        <v>380</v>
      </c>
      <c r="B70" s="63" t="s">
        <v>1091</v>
      </c>
      <c r="C70" s="84" t="s">
        <v>709</v>
      </c>
      <c r="D70" s="42" t="s">
        <v>203</v>
      </c>
      <c r="E70" s="42"/>
      <c r="F70" s="283">
        <v>608.9483026594578</v>
      </c>
      <c r="G70" s="284"/>
      <c r="H70" s="284"/>
      <c r="I70" s="284"/>
      <c r="J70" s="284"/>
      <c r="K70" s="284"/>
      <c r="L70" s="284"/>
      <c r="M70" s="284"/>
      <c r="N70" s="284"/>
      <c r="O70" s="284"/>
      <c r="P70" s="284"/>
      <c r="Q70" s="284"/>
      <c r="R70" s="284"/>
      <c r="S70" s="284"/>
      <c r="T70" s="284"/>
      <c r="U70" s="284"/>
      <c r="V70" s="284"/>
      <c r="W70" s="284"/>
      <c r="X70" s="284"/>
      <c r="Y70" s="284"/>
      <c r="Z70" s="284"/>
      <c r="AA70" s="284"/>
      <c r="AB70" s="284"/>
      <c r="AC70" s="284"/>
      <c r="AD70" s="284"/>
      <c r="AE70" s="284"/>
      <c r="AF70" s="284"/>
      <c r="AG70" s="284"/>
      <c r="AH70" s="284"/>
      <c r="AI70" s="284"/>
      <c r="AJ70" s="284"/>
      <c r="AK70" s="284"/>
      <c r="AL70" s="284"/>
      <c r="AM70" s="284"/>
      <c r="AN70" s="284"/>
      <c r="AO70" s="284"/>
      <c r="AP70" s="284"/>
      <c r="AQ70" s="284"/>
      <c r="AR70" s="284"/>
      <c r="AS70" s="284"/>
      <c r="AT70" s="284"/>
      <c r="AU70" s="284"/>
      <c r="AV70" s="284"/>
      <c r="AW70" s="284"/>
      <c r="AX70" s="284"/>
      <c r="AY70" s="284"/>
      <c r="AZ70" s="284"/>
      <c r="BA70" s="284"/>
      <c r="BB70" s="284"/>
      <c r="BC70" s="284"/>
      <c r="BD70" s="284"/>
      <c r="BE70" s="284"/>
      <c r="BF70" s="284"/>
      <c r="BG70" s="284"/>
      <c r="BH70" s="284"/>
      <c r="BI70" s="284"/>
      <c r="BJ70" s="284"/>
      <c r="BK70" s="284"/>
      <c r="BL70" s="284"/>
      <c r="BM70" s="284"/>
      <c r="BN70" s="284"/>
      <c r="BO70" s="284"/>
      <c r="BP70" s="284"/>
      <c r="BQ70" s="284"/>
      <c r="BR70" s="284"/>
      <c r="BS70" s="284"/>
      <c r="BT70" s="284"/>
      <c r="BU70" s="284"/>
    </row>
    <row r="71" spans="1:73" s="285" customFormat="1" ht="17.25" customHeight="1">
      <c r="A71" s="164" t="s">
        <v>381</v>
      </c>
      <c r="B71" s="63" t="s">
        <v>1092</v>
      </c>
      <c r="C71" s="84" t="s">
        <v>710</v>
      </c>
      <c r="D71" s="42" t="s">
        <v>203</v>
      </c>
      <c r="E71" s="42"/>
      <c r="F71" s="283">
        <v>763.42716993410602</v>
      </c>
      <c r="G71" s="284"/>
      <c r="H71" s="284"/>
      <c r="I71" s="284"/>
      <c r="J71" s="284"/>
      <c r="K71" s="284"/>
      <c r="L71" s="284"/>
      <c r="M71" s="284"/>
      <c r="N71" s="284"/>
      <c r="O71" s="284"/>
      <c r="P71" s="284"/>
      <c r="Q71" s="284"/>
      <c r="R71" s="284"/>
      <c r="S71" s="284"/>
      <c r="T71" s="284"/>
      <c r="U71" s="284"/>
      <c r="V71" s="284"/>
      <c r="W71" s="284"/>
      <c r="X71" s="284"/>
      <c r="Y71" s="284"/>
      <c r="Z71" s="284"/>
      <c r="AA71" s="284"/>
      <c r="AB71" s="284"/>
      <c r="AC71" s="284"/>
      <c r="AD71" s="284"/>
      <c r="AE71" s="284"/>
      <c r="AF71" s="284"/>
      <c r="AG71" s="284"/>
      <c r="AH71" s="284"/>
      <c r="AI71" s="284"/>
      <c r="AJ71" s="284"/>
      <c r="AK71" s="284"/>
      <c r="AL71" s="284"/>
      <c r="AM71" s="284"/>
      <c r="AN71" s="284"/>
      <c r="AO71" s="284"/>
      <c r="AP71" s="284"/>
      <c r="AQ71" s="284"/>
      <c r="AR71" s="284"/>
      <c r="AS71" s="284"/>
      <c r="AT71" s="284"/>
      <c r="AU71" s="284"/>
      <c r="AV71" s="284"/>
      <c r="AW71" s="284"/>
      <c r="AX71" s="284"/>
      <c r="AY71" s="284"/>
      <c r="AZ71" s="284"/>
      <c r="BA71" s="284"/>
      <c r="BB71" s="284"/>
      <c r="BC71" s="284"/>
      <c r="BD71" s="284"/>
      <c r="BE71" s="284"/>
      <c r="BF71" s="284"/>
      <c r="BG71" s="284"/>
      <c r="BH71" s="284"/>
      <c r="BI71" s="284"/>
      <c r="BJ71" s="284"/>
      <c r="BK71" s="284"/>
      <c r="BL71" s="284"/>
      <c r="BM71" s="284"/>
      <c r="BN71" s="284"/>
      <c r="BO71" s="284"/>
      <c r="BP71" s="284"/>
      <c r="BQ71" s="284"/>
      <c r="BR71" s="284"/>
      <c r="BS71" s="284"/>
      <c r="BT71" s="284"/>
      <c r="BU71" s="284"/>
    </row>
    <row r="72" spans="1:73" s="285" customFormat="1" ht="17.25" customHeight="1">
      <c r="A72" s="164" t="s">
        <v>382</v>
      </c>
      <c r="B72" s="63" t="s">
        <v>1093</v>
      </c>
      <c r="C72" s="84" t="s">
        <v>711</v>
      </c>
      <c r="D72" s="42" t="s">
        <v>203</v>
      </c>
      <c r="E72" s="42"/>
      <c r="F72" s="283">
        <v>1220.1226466363589</v>
      </c>
      <c r="G72" s="284"/>
      <c r="H72" s="284"/>
      <c r="I72" s="284"/>
      <c r="J72" s="284"/>
      <c r="K72" s="284"/>
      <c r="L72" s="284"/>
      <c r="M72" s="284"/>
      <c r="N72" s="284"/>
      <c r="O72" s="284"/>
      <c r="P72" s="284"/>
      <c r="Q72" s="284"/>
      <c r="R72" s="284"/>
      <c r="S72" s="284"/>
      <c r="T72" s="284"/>
      <c r="U72" s="284"/>
      <c r="V72" s="284"/>
      <c r="W72" s="284"/>
      <c r="X72" s="284"/>
      <c r="Y72" s="284"/>
      <c r="Z72" s="284"/>
      <c r="AA72" s="284"/>
      <c r="AB72" s="284"/>
      <c r="AC72" s="284"/>
      <c r="AD72" s="284"/>
      <c r="AE72" s="284"/>
      <c r="AF72" s="284"/>
      <c r="AG72" s="284"/>
      <c r="AH72" s="284"/>
      <c r="AI72" s="284"/>
      <c r="AJ72" s="284"/>
      <c r="AK72" s="284"/>
      <c r="AL72" s="284"/>
      <c r="AM72" s="284"/>
      <c r="AN72" s="284"/>
      <c r="AO72" s="284"/>
      <c r="AP72" s="284"/>
      <c r="AQ72" s="284"/>
      <c r="AR72" s="284"/>
      <c r="AS72" s="284"/>
      <c r="AT72" s="284"/>
      <c r="AU72" s="284"/>
      <c r="AV72" s="284"/>
      <c r="AW72" s="284"/>
      <c r="AX72" s="284"/>
      <c r="AY72" s="284"/>
      <c r="AZ72" s="284"/>
      <c r="BA72" s="284"/>
      <c r="BB72" s="284"/>
      <c r="BC72" s="284"/>
      <c r="BD72" s="284"/>
      <c r="BE72" s="284"/>
      <c r="BF72" s="284"/>
      <c r="BG72" s="284"/>
      <c r="BH72" s="284"/>
      <c r="BI72" s="284"/>
      <c r="BJ72" s="284"/>
      <c r="BK72" s="284"/>
      <c r="BL72" s="284"/>
      <c r="BM72" s="284"/>
      <c r="BN72" s="284"/>
      <c r="BO72" s="284"/>
      <c r="BP72" s="284"/>
      <c r="BQ72" s="284"/>
      <c r="BR72" s="284"/>
      <c r="BS72" s="284"/>
      <c r="BT72" s="284"/>
      <c r="BU72" s="284"/>
    </row>
    <row r="73" spans="1:73" s="285" customFormat="1" ht="17.25" customHeight="1">
      <c r="A73" s="164" t="s">
        <v>383</v>
      </c>
      <c r="B73" s="63" t="s">
        <v>1094</v>
      </c>
      <c r="C73" s="84" t="s">
        <v>712</v>
      </c>
      <c r="D73" s="42" t="s">
        <v>203</v>
      </c>
      <c r="E73" s="42"/>
      <c r="F73" s="283">
        <v>1523.4732771124725</v>
      </c>
      <c r="G73" s="284"/>
      <c r="H73" s="284"/>
      <c r="I73" s="284"/>
      <c r="J73" s="284"/>
      <c r="K73" s="284"/>
      <c r="L73" s="284"/>
      <c r="M73" s="284"/>
      <c r="N73" s="284"/>
      <c r="O73" s="284"/>
      <c r="P73" s="284"/>
      <c r="Q73" s="284"/>
      <c r="R73" s="284"/>
      <c r="S73" s="284"/>
      <c r="T73" s="284"/>
      <c r="U73" s="284"/>
      <c r="V73" s="284"/>
      <c r="W73" s="284"/>
      <c r="X73" s="284"/>
      <c r="Y73" s="284"/>
      <c r="Z73" s="284"/>
      <c r="AA73" s="284"/>
      <c r="AB73" s="284"/>
      <c r="AC73" s="284"/>
      <c r="AD73" s="284"/>
      <c r="AE73" s="284"/>
      <c r="AF73" s="284"/>
      <c r="AG73" s="284"/>
      <c r="AH73" s="284"/>
      <c r="AI73" s="284"/>
      <c r="AJ73" s="284"/>
      <c r="AK73" s="284"/>
      <c r="AL73" s="284"/>
      <c r="AM73" s="284"/>
      <c r="AN73" s="284"/>
      <c r="AO73" s="284"/>
      <c r="AP73" s="284"/>
      <c r="AQ73" s="284"/>
      <c r="AR73" s="284"/>
      <c r="AS73" s="284"/>
      <c r="AT73" s="284"/>
      <c r="AU73" s="284"/>
      <c r="AV73" s="284"/>
      <c r="AW73" s="284"/>
      <c r="AX73" s="284"/>
      <c r="AY73" s="284"/>
      <c r="AZ73" s="284"/>
      <c r="BA73" s="284"/>
      <c r="BB73" s="284"/>
      <c r="BC73" s="284"/>
      <c r="BD73" s="284"/>
      <c r="BE73" s="284"/>
      <c r="BF73" s="284"/>
      <c r="BG73" s="284"/>
      <c r="BH73" s="284"/>
      <c r="BI73" s="284"/>
      <c r="BJ73" s="284"/>
      <c r="BK73" s="284"/>
      <c r="BL73" s="284"/>
      <c r="BM73" s="284"/>
      <c r="BN73" s="284"/>
      <c r="BO73" s="284"/>
      <c r="BP73" s="284"/>
      <c r="BQ73" s="284"/>
      <c r="BR73" s="284"/>
      <c r="BS73" s="284"/>
      <c r="BT73" s="284"/>
      <c r="BU73" s="284"/>
    </row>
    <row r="74" spans="1:73" s="285" customFormat="1" ht="17.25" customHeight="1">
      <c r="A74" s="164" t="s">
        <v>384</v>
      </c>
      <c r="B74" s="63" t="s">
        <v>1095</v>
      </c>
      <c r="C74" s="84" t="s">
        <v>713</v>
      </c>
      <c r="D74" s="42" t="s">
        <v>203</v>
      </c>
      <c r="E74" s="42"/>
      <c r="F74" s="283">
        <v>184.75092915289792</v>
      </c>
      <c r="G74" s="284"/>
      <c r="H74" s="284"/>
      <c r="I74" s="284"/>
      <c r="J74" s="284"/>
      <c r="K74" s="284"/>
      <c r="L74" s="284"/>
      <c r="M74" s="284"/>
      <c r="N74" s="284"/>
      <c r="O74" s="284"/>
      <c r="P74" s="284"/>
      <c r="Q74" s="284"/>
      <c r="R74" s="284"/>
      <c r="S74" s="284"/>
      <c r="T74" s="284"/>
      <c r="U74" s="284"/>
      <c r="V74" s="284"/>
      <c r="W74" s="284"/>
      <c r="X74" s="284"/>
      <c r="Y74" s="284"/>
      <c r="Z74" s="284"/>
      <c r="AA74" s="284"/>
      <c r="AB74" s="284"/>
      <c r="AC74" s="284"/>
      <c r="AD74" s="284"/>
      <c r="AE74" s="284"/>
      <c r="AF74" s="284"/>
      <c r="AG74" s="284"/>
      <c r="AH74" s="284"/>
      <c r="AI74" s="284"/>
      <c r="AJ74" s="284"/>
      <c r="AK74" s="284"/>
      <c r="AL74" s="284"/>
      <c r="AM74" s="284"/>
      <c r="AN74" s="284"/>
      <c r="AO74" s="284"/>
      <c r="AP74" s="284"/>
      <c r="AQ74" s="284"/>
      <c r="AR74" s="284"/>
      <c r="AS74" s="284"/>
      <c r="AT74" s="284"/>
      <c r="AU74" s="284"/>
      <c r="AV74" s="284"/>
      <c r="AW74" s="284"/>
      <c r="AX74" s="284"/>
      <c r="AY74" s="284"/>
      <c r="AZ74" s="284"/>
      <c r="BA74" s="284"/>
      <c r="BB74" s="284"/>
      <c r="BC74" s="284"/>
      <c r="BD74" s="284"/>
      <c r="BE74" s="284"/>
      <c r="BF74" s="284"/>
      <c r="BG74" s="284"/>
      <c r="BH74" s="284"/>
      <c r="BI74" s="284"/>
      <c r="BJ74" s="284"/>
      <c r="BK74" s="284"/>
      <c r="BL74" s="284"/>
      <c r="BM74" s="284"/>
      <c r="BN74" s="284"/>
      <c r="BO74" s="284"/>
      <c r="BP74" s="284"/>
      <c r="BQ74" s="284"/>
      <c r="BR74" s="284"/>
      <c r="BS74" s="284"/>
      <c r="BT74" s="284"/>
      <c r="BU74" s="284"/>
    </row>
    <row r="75" spans="1:73" s="285" customFormat="1" ht="17.25" customHeight="1">
      <c r="A75" s="164" t="s">
        <v>385</v>
      </c>
      <c r="B75" s="63" t="s">
        <v>1096</v>
      </c>
      <c r="C75" s="84" t="s">
        <v>714</v>
      </c>
      <c r="D75" s="435" t="s">
        <v>386</v>
      </c>
      <c r="E75" s="436"/>
      <c r="F75" s="283">
        <v>118.67320268747095</v>
      </c>
      <c r="G75" s="284"/>
      <c r="H75" s="284"/>
      <c r="I75" s="284"/>
      <c r="J75" s="284"/>
      <c r="K75" s="284"/>
      <c r="L75" s="284"/>
      <c r="M75" s="284"/>
      <c r="N75" s="284"/>
      <c r="O75" s="284"/>
      <c r="P75" s="284"/>
      <c r="Q75" s="284"/>
      <c r="R75" s="284"/>
      <c r="S75" s="284"/>
      <c r="T75" s="284"/>
      <c r="U75" s="284"/>
      <c r="V75" s="284"/>
      <c r="W75" s="284"/>
      <c r="X75" s="284"/>
      <c r="Y75" s="284"/>
      <c r="Z75" s="284"/>
      <c r="AA75" s="284"/>
      <c r="AB75" s="284"/>
      <c r="AC75" s="284"/>
      <c r="AD75" s="284"/>
      <c r="AE75" s="284"/>
      <c r="AF75" s="284"/>
      <c r="AG75" s="284"/>
      <c r="AH75" s="284"/>
      <c r="AI75" s="284"/>
      <c r="AJ75" s="284"/>
      <c r="AK75" s="284"/>
      <c r="AL75" s="284"/>
      <c r="AM75" s="284"/>
      <c r="AN75" s="284"/>
      <c r="AO75" s="284"/>
      <c r="AP75" s="284"/>
      <c r="AQ75" s="284"/>
      <c r="AR75" s="284"/>
      <c r="AS75" s="284"/>
      <c r="AT75" s="284"/>
      <c r="AU75" s="284"/>
      <c r="AV75" s="284"/>
      <c r="AW75" s="284"/>
      <c r="AX75" s="284"/>
      <c r="AY75" s="284"/>
      <c r="AZ75" s="284"/>
      <c r="BA75" s="284"/>
      <c r="BB75" s="284"/>
      <c r="BC75" s="284"/>
      <c r="BD75" s="284"/>
      <c r="BE75" s="284"/>
      <c r="BF75" s="284"/>
      <c r="BG75" s="284"/>
      <c r="BH75" s="284"/>
      <c r="BI75" s="284"/>
      <c r="BJ75" s="284"/>
      <c r="BK75" s="284"/>
      <c r="BL75" s="284"/>
      <c r="BM75" s="284"/>
      <c r="BN75" s="284"/>
      <c r="BO75" s="284"/>
      <c r="BP75" s="284"/>
      <c r="BQ75" s="284"/>
      <c r="BR75" s="284"/>
      <c r="BS75" s="284"/>
      <c r="BT75" s="284"/>
      <c r="BU75" s="284"/>
    </row>
    <row r="76" spans="1:73" s="29" customFormat="1" ht="17.25" customHeight="1">
      <c r="A76" s="164" t="s">
        <v>387</v>
      </c>
      <c r="B76" s="63" t="s">
        <v>1097</v>
      </c>
      <c r="C76" s="84" t="s">
        <v>715</v>
      </c>
      <c r="D76" s="435" t="s">
        <v>386</v>
      </c>
      <c r="E76" s="436"/>
      <c r="F76" s="283">
        <v>154.47886727464811</v>
      </c>
    </row>
    <row r="77" spans="1:73" s="29" customFormat="1" ht="17.25" customHeight="1">
      <c r="A77" s="164" t="s">
        <v>388</v>
      </c>
      <c r="B77" s="63" t="s">
        <v>1098</v>
      </c>
      <c r="C77" s="84" t="s">
        <v>716</v>
      </c>
      <c r="D77" s="435" t="s">
        <v>386</v>
      </c>
      <c r="E77" s="436"/>
      <c r="F77" s="283">
        <v>211.55792671625946</v>
      </c>
    </row>
    <row r="78" spans="1:73" s="29" customFormat="1" ht="17.25" customHeight="1">
      <c r="A78" s="426" t="s">
        <v>466</v>
      </c>
      <c r="B78" s="427"/>
      <c r="C78" s="427"/>
      <c r="D78" s="427"/>
      <c r="E78" s="427"/>
      <c r="F78" s="428"/>
    </row>
    <row r="79" spans="1:73" s="40" customFormat="1" ht="17.25" customHeight="1">
      <c r="A79" s="197" t="s">
        <v>121</v>
      </c>
      <c r="B79" s="198" t="s">
        <v>1325</v>
      </c>
      <c r="C79" s="197" t="s">
        <v>120</v>
      </c>
      <c r="D79" s="199" t="s">
        <v>202</v>
      </c>
      <c r="E79" s="199" t="s">
        <v>431</v>
      </c>
      <c r="F79" s="200" t="s">
        <v>460</v>
      </c>
    </row>
    <row r="80" spans="1:73" s="48" customFormat="1" ht="17.25" customHeight="1">
      <c r="A80" s="201"/>
      <c r="B80" s="202"/>
      <c r="C80" s="203"/>
      <c r="D80" s="204" t="s">
        <v>399</v>
      </c>
      <c r="E80" s="204" t="s">
        <v>432</v>
      </c>
      <c r="F80" s="205" t="s">
        <v>434</v>
      </c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  <c r="AA80" s="282"/>
      <c r="AB80" s="282"/>
      <c r="AC80" s="282"/>
      <c r="AD80" s="282"/>
      <c r="AE80" s="282"/>
      <c r="AF80" s="282"/>
      <c r="AG80" s="282"/>
      <c r="AH80" s="282"/>
      <c r="AI80" s="282"/>
      <c r="AJ80" s="282"/>
      <c r="AK80" s="282"/>
      <c r="AL80" s="282"/>
      <c r="AM80" s="282"/>
      <c r="AN80" s="282"/>
      <c r="AO80" s="282"/>
      <c r="AP80" s="282"/>
      <c r="AQ80" s="282"/>
      <c r="AR80" s="282"/>
      <c r="AS80" s="282"/>
      <c r="AT80" s="282"/>
      <c r="AU80" s="282"/>
      <c r="AV80" s="282"/>
      <c r="AW80" s="282"/>
      <c r="AX80" s="282"/>
      <c r="AY80" s="282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  <c r="BQ80" s="282"/>
      <c r="BR80" s="282"/>
      <c r="BS80" s="282"/>
      <c r="BT80" s="282"/>
      <c r="BU80" s="282"/>
    </row>
    <row r="81" spans="1:73" s="48" customFormat="1" ht="17.25" customHeight="1">
      <c r="A81" s="426" t="s">
        <v>462</v>
      </c>
      <c r="B81" s="427"/>
      <c r="C81" s="427"/>
      <c r="D81" s="427"/>
      <c r="E81" s="427"/>
      <c r="F81" s="428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2"/>
      <c r="AG81" s="282"/>
      <c r="AH81" s="282"/>
      <c r="AI81" s="282"/>
      <c r="AJ81" s="282"/>
      <c r="AK81" s="282"/>
      <c r="AL81" s="282"/>
      <c r="AM81" s="282"/>
      <c r="AN81" s="282"/>
      <c r="AO81" s="282"/>
      <c r="AP81" s="282"/>
      <c r="AQ81" s="282"/>
      <c r="AR81" s="282"/>
      <c r="AS81" s="282"/>
      <c r="AT81" s="282"/>
      <c r="AU81" s="282"/>
      <c r="AV81" s="282"/>
      <c r="AW81" s="282"/>
      <c r="AX81" s="282"/>
      <c r="AY81" s="282"/>
      <c r="AZ81" s="282"/>
      <c r="BA81" s="282"/>
      <c r="BB81" s="282"/>
      <c r="BC81" s="282"/>
      <c r="BD81" s="282"/>
      <c r="BE81" s="282"/>
      <c r="BF81" s="282"/>
      <c r="BG81" s="282"/>
      <c r="BH81" s="282"/>
      <c r="BI81" s="282"/>
      <c r="BJ81" s="282"/>
      <c r="BK81" s="282"/>
      <c r="BL81" s="282"/>
      <c r="BM81" s="282"/>
      <c r="BN81" s="282"/>
      <c r="BO81" s="282"/>
      <c r="BP81" s="282"/>
      <c r="BQ81" s="282"/>
      <c r="BR81" s="282"/>
      <c r="BS81" s="282"/>
      <c r="BT81" s="282"/>
      <c r="BU81" s="282"/>
    </row>
    <row r="82" spans="1:73" s="48" customFormat="1" ht="17.25" customHeight="1">
      <c r="A82" s="164" t="s">
        <v>172</v>
      </c>
      <c r="B82" s="63" t="s">
        <v>1124</v>
      </c>
      <c r="C82" s="37" t="s">
        <v>681</v>
      </c>
      <c r="D82" s="42" t="s">
        <v>205</v>
      </c>
      <c r="E82" s="125"/>
      <c r="F82" s="283">
        <v>68.293267587976587</v>
      </c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  <c r="AC82" s="282"/>
      <c r="AD82" s="282"/>
      <c r="AE82" s="282"/>
      <c r="AF82" s="282"/>
      <c r="AG82" s="282"/>
      <c r="AH82" s="282"/>
      <c r="AI82" s="282"/>
      <c r="AJ82" s="282"/>
      <c r="AK82" s="282"/>
      <c r="AL82" s="282"/>
      <c r="AM82" s="282"/>
      <c r="AN82" s="282"/>
      <c r="AO82" s="282"/>
      <c r="AP82" s="282"/>
      <c r="AQ82" s="282"/>
      <c r="AR82" s="282"/>
      <c r="AS82" s="282"/>
      <c r="AT82" s="282"/>
      <c r="AU82" s="282"/>
      <c r="AV82" s="282"/>
      <c r="AW82" s="282"/>
      <c r="AX82" s="282"/>
      <c r="AY82" s="282"/>
      <c r="AZ82" s="282"/>
      <c r="BA82" s="282"/>
      <c r="BB82" s="282"/>
      <c r="BC82" s="282"/>
      <c r="BD82" s="282"/>
      <c r="BE82" s="282"/>
      <c r="BF82" s="282"/>
      <c r="BG82" s="282"/>
      <c r="BH82" s="282"/>
      <c r="BI82" s="282"/>
      <c r="BJ82" s="282"/>
      <c r="BK82" s="282"/>
      <c r="BL82" s="282"/>
      <c r="BM82" s="282"/>
      <c r="BN82" s="282"/>
      <c r="BO82" s="282"/>
      <c r="BP82" s="282"/>
      <c r="BQ82" s="282"/>
      <c r="BR82" s="282"/>
      <c r="BS82" s="282"/>
      <c r="BT82" s="282"/>
      <c r="BU82" s="282"/>
    </row>
    <row r="83" spans="1:73" s="48" customFormat="1" ht="17.25" customHeight="1">
      <c r="A83" s="164" t="s">
        <v>168</v>
      </c>
      <c r="B83" s="63" t="s">
        <v>1125</v>
      </c>
      <c r="C83" s="84" t="s">
        <v>682</v>
      </c>
      <c r="D83" s="42" t="s">
        <v>205</v>
      </c>
      <c r="E83" s="125"/>
      <c r="F83" s="283">
        <v>81.712516661997796</v>
      </c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82"/>
      <c r="AH83" s="282"/>
      <c r="AI83" s="282"/>
      <c r="AJ83" s="282"/>
      <c r="AK83" s="282"/>
      <c r="AL83" s="282"/>
      <c r="AM83" s="282"/>
      <c r="AN83" s="282"/>
      <c r="AO83" s="282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  <c r="BQ83" s="282"/>
      <c r="BR83" s="282"/>
      <c r="BS83" s="282"/>
      <c r="BT83" s="282"/>
      <c r="BU83" s="282"/>
    </row>
    <row r="84" spans="1:73" s="48" customFormat="1" ht="17.25" customHeight="1">
      <c r="A84" s="164" t="s">
        <v>169</v>
      </c>
      <c r="B84" s="63" t="s">
        <v>1126</v>
      </c>
      <c r="C84" s="84" t="s">
        <v>683</v>
      </c>
      <c r="D84" s="42" t="s">
        <v>205</v>
      </c>
      <c r="E84" s="125"/>
      <c r="F84" s="283">
        <v>105.23295322366255</v>
      </c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2"/>
      <c r="AB84" s="282"/>
      <c r="AC84" s="282"/>
      <c r="AD84" s="282"/>
      <c r="AE84" s="282"/>
      <c r="AF84" s="282"/>
      <c r="AG84" s="282"/>
      <c r="AH84" s="282"/>
      <c r="AI84" s="282"/>
      <c r="AJ84" s="282"/>
      <c r="AK84" s="282"/>
      <c r="AL84" s="282"/>
      <c r="AM84" s="282"/>
      <c r="AN84" s="282"/>
      <c r="AO84" s="282"/>
      <c r="AP84" s="282"/>
      <c r="AQ84" s="282"/>
      <c r="AR84" s="282"/>
      <c r="AS84" s="282"/>
      <c r="AT84" s="282"/>
      <c r="AU84" s="282"/>
      <c r="AV84" s="282"/>
      <c r="AW84" s="282"/>
      <c r="AX84" s="282"/>
      <c r="AY84" s="282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  <c r="BQ84" s="282"/>
      <c r="BR84" s="282"/>
      <c r="BS84" s="282"/>
      <c r="BT84" s="282"/>
      <c r="BU84" s="282"/>
    </row>
    <row r="85" spans="1:73" s="48" customFormat="1" ht="17.25" customHeight="1">
      <c r="A85" s="164" t="s">
        <v>170</v>
      </c>
      <c r="B85" s="63" t="s">
        <v>1127</v>
      </c>
      <c r="C85" s="84" t="s">
        <v>684</v>
      </c>
      <c r="D85" s="42" t="s">
        <v>205</v>
      </c>
      <c r="E85" s="125"/>
      <c r="F85" s="283">
        <v>163.44603371378281</v>
      </c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82"/>
      <c r="AJ85" s="282"/>
      <c r="AK85" s="282"/>
      <c r="AL85" s="282"/>
      <c r="AM85" s="282"/>
      <c r="AN85" s="282"/>
      <c r="AO85" s="282"/>
      <c r="AP85" s="282"/>
      <c r="AQ85" s="282"/>
      <c r="AR85" s="282"/>
      <c r="AS85" s="282"/>
      <c r="AT85" s="282"/>
      <c r="AU85" s="282"/>
      <c r="AV85" s="282"/>
      <c r="AW85" s="282"/>
      <c r="AX85" s="282"/>
      <c r="AY85" s="282"/>
      <c r="AZ85" s="282"/>
      <c r="BA85" s="282"/>
      <c r="BB85" s="282"/>
      <c r="BC85" s="282"/>
      <c r="BD85" s="282"/>
      <c r="BE85" s="282"/>
      <c r="BF85" s="282"/>
      <c r="BG85" s="282"/>
      <c r="BH85" s="282"/>
      <c r="BI85" s="282"/>
      <c r="BJ85" s="282"/>
      <c r="BK85" s="282"/>
      <c r="BL85" s="282"/>
      <c r="BM85" s="282"/>
      <c r="BN85" s="282"/>
      <c r="BO85" s="282"/>
      <c r="BP85" s="282"/>
      <c r="BQ85" s="282"/>
      <c r="BR85" s="282"/>
      <c r="BS85" s="282"/>
      <c r="BT85" s="282"/>
      <c r="BU85" s="282"/>
    </row>
    <row r="86" spans="1:73" s="48" customFormat="1" ht="17.25" customHeight="1">
      <c r="A86" s="164" t="s">
        <v>171</v>
      </c>
      <c r="B86" s="63" t="s">
        <v>1128</v>
      </c>
      <c r="C86" s="84" t="s">
        <v>720</v>
      </c>
      <c r="D86" s="42" t="s">
        <v>205</v>
      </c>
      <c r="E86" s="125"/>
      <c r="F86" s="283">
        <v>199.25169830095987</v>
      </c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  <c r="AC86" s="282"/>
      <c r="AD86" s="282"/>
      <c r="AE86" s="282"/>
      <c r="AF86" s="282"/>
      <c r="AG86" s="282"/>
      <c r="AH86" s="282"/>
      <c r="AI86" s="282"/>
      <c r="AJ86" s="282"/>
      <c r="AK86" s="282"/>
      <c r="AL86" s="282"/>
      <c r="AM86" s="282"/>
      <c r="AN86" s="282"/>
      <c r="AO86" s="282"/>
      <c r="AP86" s="282"/>
      <c r="AQ86" s="282"/>
      <c r="AR86" s="282"/>
      <c r="AS86" s="282"/>
      <c r="AT86" s="282"/>
      <c r="AU86" s="282"/>
      <c r="AV86" s="282"/>
      <c r="AW86" s="282"/>
      <c r="AX86" s="282"/>
      <c r="AY86" s="282"/>
      <c r="AZ86" s="282"/>
      <c r="BA86" s="282"/>
      <c r="BB86" s="282"/>
      <c r="BC86" s="282"/>
      <c r="BD86" s="282"/>
      <c r="BE86" s="282"/>
      <c r="BF86" s="282"/>
      <c r="BG86" s="282"/>
      <c r="BH86" s="282"/>
      <c r="BI86" s="282"/>
      <c r="BJ86" s="282"/>
      <c r="BK86" s="282"/>
      <c r="BL86" s="282"/>
      <c r="BM86" s="282"/>
      <c r="BN86" s="282"/>
      <c r="BO86" s="282"/>
      <c r="BP86" s="282"/>
      <c r="BQ86" s="282"/>
      <c r="BR86" s="282"/>
      <c r="BS86" s="282"/>
      <c r="BT86" s="282"/>
      <c r="BU86" s="282"/>
    </row>
    <row r="87" spans="1:73" s="48" customFormat="1" ht="17.25" customHeight="1">
      <c r="A87" s="164" t="s">
        <v>160</v>
      </c>
      <c r="B87" s="63" t="s">
        <v>1129</v>
      </c>
      <c r="C87" s="84" t="s">
        <v>721</v>
      </c>
      <c r="D87" s="18" t="s">
        <v>205</v>
      </c>
      <c r="E87" s="33"/>
      <c r="F87" s="283">
        <v>113.06609861428842</v>
      </c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  <c r="AA87" s="282"/>
      <c r="AB87" s="282"/>
      <c r="AC87" s="282"/>
      <c r="AD87" s="282"/>
      <c r="AE87" s="282"/>
      <c r="AF87" s="282"/>
      <c r="AG87" s="282"/>
      <c r="AH87" s="282"/>
      <c r="AI87" s="282"/>
      <c r="AJ87" s="282"/>
      <c r="AK87" s="282"/>
      <c r="AL87" s="282"/>
      <c r="AM87" s="282"/>
      <c r="AN87" s="282"/>
      <c r="AO87" s="282"/>
      <c r="AP87" s="282"/>
      <c r="AQ87" s="282"/>
      <c r="AR87" s="282"/>
      <c r="AS87" s="282"/>
      <c r="AT87" s="282"/>
      <c r="AU87" s="282"/>
      <c r="AV87" s="282"/>
      <c r="AW87" s="282"/>
      <c r="AX87" s="282"/>
      <c r="AY87" s="282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  <c r="BQ87" s="282"/>
      <c r="BR87" s="282"/>
      <c r="BS87" s="282"/>
      <c r="BT87" s="282"/>
      <c r="BU87" s="282"/>
    </row>
    <row r="88" spans="1:73" s="48" customFormat="1" ht="17.25" customHeight="1">
      <c r="A88" s="164" t="s">
        <v>178</v>
      </c>
      <c r="B88" s="63" t="s">
        <v>1130</v>
      </c>
      <c r="C88" s="84" t="s">
        <v>695</v>
      </c>
      <c r="D88" s="42" t="s">
        <v>205</v>
      </c>
      <c r="E88" s="125"/>
      <c r="F88" s="283">
        <v>219.39107210688533</v>
      </c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82"/>
      <c r="AJ88" s="282"/>
      <c r="AK88" s="282"/>
      <c r="AL88" s="282"/>
      <c r="AM88" s="282"/>
      <c r="AN88" s="282"/>
      <c r="AO88" s="282"/>
      <c r="AP88" s="282"/>
      <c r="AQ88" s="282"/>
      <c r="AR88" s="282"/>
      <c r="AS88" s="282"/>
      <c r="AT88" s="282"/>
      <c r="AU88" s="282"/>
      <c r="AV88" s="282"/>
      <c r="AW88" s="282"/>
      <c r="AX88" s="282"/>
      <c r="AY88" s="282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  <c r="BQ88" s="282"/>
      <c r="BR88" s="282"/>
      <c r="BS88" s="282"/>
      <c r="BT88" s="282"/>
      <c r="BU88" s="282"/>
    </row>
    <row r="89" spans="1:73" s="48" customFormat="1" ht="17.25" customHeight="1">
      <c r="A89" s="164" t="s">
        <v>180</v>
      </c>
      <c r="B89" s="63" t="s">
        <v>1131</v>
      </c>
      <c r="C89" s="84" t="s">
        <v>696</v>
      </c>
      <c r="D89" s="42" t="s">
        <v>206</v>
      </c>
      <c r="E89" s="125"/>
      <c r="F89" s="283">
        <v>68.293267587976587</v>
      </c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82"/>
      <c r="AJ89" s="282"/>
      <c r="AK89" s="282"/>
      <c r="AL89" s="282"/>
      <c r="AM89" s="282"/>
      <c r="AN89" s="282"/>
      <c r="AO89" s="282"/>
      <c r="AP89" s="282"/>
      <c r="AQ89" s="282"/>
      <c r="AR89" s="282"/>
      <c r="AS89" s="282"/>
      <c r="AT89" s="282"/>
      <c r="AU89" s="282"/>
      <c r="AV89" s="282"/>
      <c r="AW89" s="282"/>
      <c r="AX89" s="282"/>
      <c r="AY89" s="282"/>
      <c r="AZ89" s="282"/>
      <c r="BA89" s="282"/>
      <c r="BB89" s="282"/>
      <c r="BC89" s="282"/>
      <c r="BD89" s="282"/>
      <c r="BE89" s="282"/>
      <c r="BF89" s="282"/>
      <c r="BG89" s="282"/>
      <c r="BH89" s="282"/>
      <c r="BI89" s="282"/>
      <c r="BJ89" s="282"/>
      <c r="BK89" s="282"/>
      <c r="BL89" s="282"/>
      <c r="BM89" s="282"/>
      <c r="BN89" s="282"/>
      <c r="BO89" s="282"/>
      <c r="BP89" s="282"/>
      <c r="BQ89" s="282"/>
      <c r="BR89" s="282"/>
      <c r="BS89" s="282"/>
      <c r="BT89" s="282"/>
      <c r="BU89" s="282"/>
    </row>
    <row r="90" spans="1:73" s="48" customFormat="1" ht="17.25" customHeight="1">
      <c r="A90" s="164" t="s">
        <v>179</v>
      </c>
      <c r="B90" s="63" t="s">
        <v>1132</v>
      </c>
      <c r="C90" s="84" t="s">
        <v>697</v>
      </c>
      <c r="D90" s="42" t="s">
        <v>205</v>
      </c>
      <c r="E90" s="125"/>
      <c r="F90" s="283">
        <v>113.06609861428842</v>
      </c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  <c r="AC90" s="282"/>
      <c r="AD90" s="282"/>
      <c r="AE90" s="282"/>
      <c r="AF90" s="282"/>
      <c r="AG90" s="282"/>
      <c r="AH90" s="282"/>
      <c r="AI90" s="282"/>
      <c r="AJ90" s="282"/>
      <c r="AK90" s="282"/>
      <c r="AL90" s="282"/>
      <c r="AM90" s="282"/>
      <c r="AN90" s="282"/>
      <c r="AO90" s="282"/>
      <c r="AP90" s="282"/>
      <c r="AQ90" s="282"/>
      <c r="AR90" s="282"/>
      <c r="AS90" s="282"/>
      <c r="AT90" s="282"/>
      <c r="AU90" s="282"/>
      <c r="AV90" s="282"/>
      <c r="AW90" s="282"/>
      <c r="AX90" s="282"/>
      <c r="AY90" s="282"/>
      <c r="AZ90" s="282"/>
      <c r="BA90" s="282"/>
      <c r="BB90" s="282"/>
      <c r="BC90" s="282"/>
      <c r="BD90" s="282"/>
      <c r="BE90" s="282"/>
      <c r="BF90" s="282"/>
      <c r="BG90" s="282"/>
      <c r="BH90" s="282"/>
      <c r="BI90" s="282"/>
      <c r="BJ90" s="282"/>
      <c r="BK90" s="282"/>
      <c r="BL90" s="282"/>
      <c r="BM90" s="282"/>
      <c r="BN90" s="282"/>
      <c r="BO90" s="282"/>
      <c r="BP90" s="282"/>
      <c r="BQ90" s="282"/>
      <c r="BR90" s="282"/>
      <c r="BS90" s="282"/>
      <c r="BT90" s="282"/>
      <c r="BU90" s="282"/>
    </row>
    <row r="91" spans="1:73" s="48" customFormat="1" ht="17.25" customHeight="1">
      <c r="A91" s="175" t="s">
        <v>165</v>
      </c>
      <c r="B91" s="70" t="s">
        <v>1133</v>
      </c>
      <c r="C91" s="84" t="s">
        <v>698</v>
      </c>
      <c r="D91" s="42" t="s">
        <v>205</v>
      </c>
      <c r="E91" s="125"/>
      <c r="F91" s="283">
        <v>130.97943110277055</v>
      </c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82"/>
      <c r="AH91" s="282"/>
      <c r="AI91" s="282"/>
      <c r="AJ91" s="282"/>
      <c r="AK91" s="282"/>
      <c r="AL91" s="282"/>
      <c r="AM91" s="282"/>
      <c r="AN91" s="282"/>
      <c r="AO91" s="282"/>
      <c r="AP91" s="282"/>
      <c r="AQ91" s="282"/>
      <c r="AR91" s="282"/>
      <c r="AS91" s="282"/>
      <c r="AT91" s="282"/>
      <c r="AU91" s="282"/>
      <c r="AV91" s="282"/>
      <c r="AW91" s="282"/>
      <c r="AX91" s="282"/>
      <c r="AY91" s="282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  <c r="BQ91" s="282"/>
      <c r="BR91" s="282"/>
      <c r="BS91" s="282"/>
      <c r="BT91" s="282"/>
      <c r="BU91" s="282"/>
    </row>
    <row r="92" spans="1:73" s="48" customFormat="1" ht="17.25" customHeight="1">
      <c r="A92" s="175" t="s">
        <v>166</v>
      </c>
      <c r="B92" s="70" t="s">
        <v>1134</v>
      </c>
      <c r="C92" s="84" t="s">
        <v>679</v>
      </c>
      <c r="D92" s="42" t="s">
        <v>205</v>
      </c>
      <c r="E92" s="125"/>
      <c r="F92" s="283">
        <v>130.97943110277055</v>
      </c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2"/>
      <c r="AH92" s="282"/>
      <c r="AI92" s="282"/>
      <c r="AJ92" s="282"/>
      <c r="AK92" s="282"/>
      <c r="AL92" s="282"/>
      <c r="AM92" s="282"/>
      <c r="AN92" s="282"/>
      <c r="AO92" s="282"/>
      <c r="AP92" s="282"/>
      <c r="AQ92" s="282"/>
      <c r="AR92" s="282"/>
      <c r="AS92" s="282"/>
      <c r="AT92" s="282"/>
      <c r="AU92" s="282"/>
      <c r="AV92" s="282"/>
      <c r="AW92" s="282"/>
      <c r="AX92" s="282"/>
      <c r="AY92" s="282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  <c r="BQ92" s="282"/>
      <c r="BR92" s="282"/>
      <c r="BS92" s="282"/>
      <c r="BT92" s="282"/>
      <c r="BU92" s="282"/>
    </row>
    <row r="93" spans="1:73" s="48" customFormat="1" ht="17.25" customHeight="1">
      <c r="A93" s="164" t="s">
        <v>167</v>
      </c>
      <c r="B93" s="63" t="s">
        <v>1135</v>
      </c>
      <c r="C93" s="84" t="s">
        <v>680</v>
      </c>
      <c r="D93" s="42" t="s">
        <v>205</v>
      </c>
      <c r="E93" s="125"/>
      <c r="F93" s="283">
        <v>182.45138647119938</v>
      </c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82"/>
      <c r="AJ93" s="282"/>
      <c r="AK93" s="282"/>
      <c r="AL93" s="282"/>
      <c r="AM93" s="282"/>
      <c r="AN93" s="282"/>
      <c r="AO93" s="282"/>
      <c r="AP93" s="282"/>
      <c r="AQ93" s="282"/>
      <c r="AR93" s="282"/>
      <c r="AS93" s="282"/>
      <c r="AT93" s="282"/>
      <c r="AU93" s="282"/>
      <c r="AV93" s="282"/>
      <c r="AW93" s="282"/>
      <c r="AX93" s="282"/>
      <c r="AY93" s="282"/>
      <c r="AZ93" s="282"/>
      <c r="BA93" s="282"/>
      <c r="BB93" s="282"/>
      <c r="BC93" s="282"/>
      <c r="BD93" s="282"/>
      <c r="BE93" s="282"/>
      <c r="BF93" s="282"/>
      <c r="BG93" s="282"/>
      <c r="BH93" s="282"/>
      <c r="BI93" s="282"/>
      <c r="BJ93" s="282"/>
      <c r="BK93" s="282"/>
      <c r="BL93" s="282"/>
      <c r="BM93" s="282"/>
      <c r="BN93" s="282"/>
      <c r="BO93" s="282"/>
      <c r="BP93" s="282"/>
      <c r="BQ93" s="282"/>
      <c r="BR93" s="282"/>
      <c r="BS93" s="282"/>
      <c r="BT93" s="282"/>
      <c r="BU93" s="282"/>
    </row>
    <row r="94" spans="1:73" s="48" customFormat="1" ht="17.25" customHeight="1">
      <c r="A94" s="164" t="s">
        <v>177</v>
      </c>
      <c r="B94" s="63" t="s">
        <v>1136</v>
      </c>
      <c r="C94" s="84" t="s">
        <v>699</v>
      </c>
      <c r="D94" s="42" t="s">
        <v>209</v>
      </c>
      <c r="E94" s="125"/>
      <c r="F94" s="283">
        <v>219.39107210688533</v>
      </c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2"/>
      <c r="AU94" s="282"/>
      <c r="AV94" s="282"/>
      <c r="AW94" s="282"/>
      <c r="AX94" s="282"/>
      <c r="AY94" s="282"/>
      <c r="AZ94" s="282"/>
      <c r="BA94" s="282"/>
      <c r="BB94" s="282"/>
      <c r="BC94" s="282"/>
      <c r="BD94" s="282"/>
      <c r="BE94" s="282"/>
      <c r="BF94" s="282"/>
      <c r="BG94" s="282"/>
      <c r="BH94" s="282"/>
      <c r="BI94" s="282"/>
      <c r="BJ94" s="282"/>
      <c r="BK94" s="282"/>
      <c r="BL94" s="282"/>
      <c r="BM94" s="282"/>
      <c r="BN94" s="282"/>
      <c r="BO94" s="282"/>
      <c r="BP94" s="282"/>
      <c r="BQ94" s="282"/>
      <c r="BR94" s="282"/>
      <c r="BS94" s="282"/>
      <c r="BT94" s="282"/>
      <c r="BU94" s="282"/>
    </row>
    <row r="95" spans="1:73" s="48" customFormat="1" ht="17.25" customHeight="1">
      <c r="A95" s="164" t="s">
        <v>5</v>
      </c>
      <c r="B95" s="63" t="s">
        <v>1137</v>
      </c>
      <c r="C95" s="84" t="s">
        <v>700</v>
      </c>
      <c r="D95" s="42" t="s">
        <v>203</v>
      </c>
      <c r="E95" s="125"/>
      <c r="F95" s="283">
        <v>275.37811127956229</v>
      </c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2"/>
      <c r="AB95" s="282"/>
      <c r="AC95" s="282"/>
      <c r="AD95" s="282"/>
      <c r="AE95" s="282"/>
      <c r="AF95" s="282"/>
      <c r="AG95" s="282"/>
      <c r="AH95" s="282"/>
      <c r="AI95" s="282"/>
      <c r="AJ95" s="282"/>
      <c r="AK95" s="282"/>
      <c r="AL95" s="282"/>
      <c r="AM95" s="282"/>
      <c r="AN95" s="282"/>
      <c r="AO95" s="282"/>
      <c r="AP95" s="282"/>
      <c r="AQ95" s="282"/>
      <c r="AR95" s="282"/>
      <c r="AS95" s="282"/>
      <c r="AT95" s="282"/>
      <c r="AU95" s="282"/>
      <c r="AV95" s="282"/>
      <c r="AW95" s="282"/>
      <c r="AX95" s="282"/>
      <c r="AY95" s="282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2"/>
      <c r="BS95" s="282"/>
      <c r="BT95" s="282"/>
      <c r="BU95" s="282"/>
    </row>
    <row r="96" spans="1:73" s="48" customFormat="1" ht="17.25" customHeight="1">
      <c r="A96" s="164" t="s">
        <v>234</v>
      </c>
      <c r="B96" s="63" t="s">
        <v>1138</v>
      </c>
      <c r="C96" s="84" t="s">
        <v>722</v>
      </c>
      <c r="D96" s="42" t="s">
        <v>206</v>
      </c>
      <c r="E96" s="125"/>
      <c r="F96" s="283">
        <v>68.293267587976587</v>
      </c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  <c r="AA96" s="282"/>
      <c r="AB96" s="282"/>
      <c r="AC96" s="282"/>
      <c r="AD96" s="282"/>
      <c r="AE96" s="282"/>
      <c r="AF96" s="282"/>
      <c r="AG96" s="282"/>
      <c r="AH96" s="282"/>
      <c r="AI96" s="282"/>
      <c r="AJ96" s="282"/>
      <c r="AK96" s="282"/>
      <c r="AL96" s="282"/>
      <c r="AM96" s="282"/>
      <c r="AN96" s="282"/>
      <c r="AO96" s="282"/>
      <c r="AP96" s="282"/>
      <c r="AQ96" s="282"/>
      <c r="AR96" s="282"/>
      <c r="AS96" s="282"/>
      <c r="AT96" s="282"/>
      <c r="AU96" s="282"/>
      <c r="AV96" s="282"/>
      <c r="AW96" s="282"/>
      <c r="AX96" s="282"/>
      <c r="AY96" s="282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  <c r="BQ96" s="282"/>
      <c r="BR96" s="282"/>
      <c r="BS96" s="282"/>
      <c r="BT96" s="282"/>
      <c r="BU96" s="282"/>
    </row>
    <row r="97" spans="1:73" s="48" customFormat="1" ht="17.25" customHeight="1">
      <c r="A97" s="164" t="s">
        <v>360</v>
      </c>
      <c r="B97" s="63" t="s">
        <v>1139</v>
      </c>
      <c r="C97" s="84" t="s">
        <v>701</v>
      </c>
      <c r="D97" s="42" t="s">
        <v>209</v>
      </c>
      <c r="E97" s="125"/>
      <c r="F97" s="283">
        <v>381.70308477215923</v>
      </c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  <c r="AA97" s="282"/>
      <c r="AB97" s="282"/>
      <c r="AC97" s="282"/>
      <c r="AD97" s="282"/>
      <c r="AE97" s="282"/>
      <c r="AF97" s="282"/>
      <c r="AG97" s="282"/>
      <c r="AH97" s="282"/>
      <c r="AI97" s="282"/>
      <c r="AJ97" s="282"/>
      <c r="AK97" s="282"/>
      <c r="AL97" s="282"/>
      <c r="AM97" s="282"/>
      <c r="AN97" s="282"/>
      <c r="AO97" s="282"/>
      <c r="AP97" s="282"/>
      <c r="AQ97" s="282"/>
      <c r="AR97" s="282"/>
      <c r="AS97" s="282"/>
      <c r="AT97" s="282"/>
      <c r="AU97" s="282"/>
      <c r="AV97" s="282"/>
      <c r="AW97" s="282"/>
      <c r="AX97" s="282"/>
      <c r="AY97" s="282"/>
      <c r="AZ97" s="282"/>
      <c r="BA97" s="282"/>
      <c r="BB97" s="282"/>
      <c r="BC97" s="282"/>
      <c r="BD97" s="282"/>
      <c r="BE97" s="282"/>
      <c r="BF97" s="282"/>
      <c r="BG97" s="282"/>
      <c r="BH97" s="282"/>
      <c r="BI97" s="282"/>
      <c r="BJ97" s="282"/>
      <c r="BK97" s="282"/>
      <c r="BL97" s="282"/>
      <c r="BM97" s="282"/>
      <c r="BN97" s="282"/>
      <c r="BO97" s="282"/>
      <c r="BP97" s="282"/>
      <c r="BQ97" s="282"/>
      <c r="BR97" s="282"/>
      <c r="BS97" s="282"/>
      <c r="BT97" s="282"/>
      <c r="BU97" s="282"/>
    </row>
    <row r="98" spans="1:73" s="48" customFormat="1" ht="17.25" customHeight="1">
      <c r="A98" s="164" t="s">
        <v>176</v>
      </c>
      <c r="B98" s="63" t="s">
        <v>1140</v>
      </c>
      <c r="C98" s="84" t="s">
        <v>702</v>
      </c>
      <c r="D98" s="42" t="s">
        <v>209</v>
      </c>
      <c r="E98" s="125"/>
      <c r="F98" s="283">
        <v>193.66559461756452</v>
      </c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  <c r="AC98" s="282"/>
      <c r="AD98" s="282"/>
      <c r="AE98" s="282"/>
      <c r="AF98" s="282"/>
      <c r="AG98" s="282"/>
      <c r="AH98" s="282"/>
      <c r="AI98" s="282"/>
      <c r="AJ98" s="282"/>
      <c r="AK98" s="282"/>
      <c r="AL98" s="282"/>
      <c r="AM98" s="282"/>
      <c r="AN98" s="282"/>
      <c r="AO98" s="282"/>
      <c r="AP98" s="282"/>
      <c r="AQ98" s="282"/>
      <c r="AR98" s="282"/>
      <c r="AS98" s="282"/>
      <c r="AT98" s="282"/>
      <c r="AU98" s="282"/>
      <c r="AV98" s="282"/>
      <c r="AW98" s="282"/>
      <c r="AX98" s="282"/>
      <c r="AY98" s="282"/>
      <c r="AZ98" s="282"/>
      <c r="BA98" s="282"/>
      <c r="BB98" s="282"/>
      <c r="BC98" s="282"/>
      <c r="BD98" s="282"/>
      <c r="BE98" s="282"/>
      <c r="BF98" s="282"/>
      <c r="BG98" s="282"/>
      <c r="BH98" s="282"/>
      <c r="BI98" s="282"/>
      <c r="BJ98" s="282"/>
      <c r="BK98" s="282"/>
      <c r="BL98" s="282"/>
      <c r="BM98" s="282"/>
      <c r="BN98" s="282"/>
      <c r="BO98" s="282"/>
      <c r="BP98" s="282"/>
      <c r="BQ98" s="282"/>
      <c r="BR98" s="282"/>
      <c r="BS98" s="282"/>
      <c r="BT98" s="282"/>
      <c r="BU98" s="282"/>
    </row>
    <row r="99" spans="1:73" s="48" customFormat="1" ht="17.25" customHeight="1">
      <c r="A99" s="164" t="s">
        <v>162</v>
      </c>
      <c r="B99" s="63" t="s">
        <v>1141</v>
      </c>
      <c r="C99" s="84" t="s">
        <v>703</v>
      </c>
      <c r="D99" s="42" t="s">
        <v>205</v>
      </c>
      <c r="E99" s="125"/>
      <c r="F99" s="283">
        <v>137.67855544488756</v>
      </c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2"/>
      <c r="AI99" s="282"/>
      <c r="AJ99" s="282"/>
      <c r="AK99" s="282"/>
      <c r="AL99" s="282"/>
      <c r="AM99" s="282"/>
      <c r="AN99" s="282"/>
      <c r="AO99" s="282"/>
      <c r="AP99" s="282"/>
      <c r="AQ99" s="282"/>
      <c r="AR99" s="282"/>
      <c r="AS99" s="282"/>
      <c r="AT99" s="282"/>
      <c r="AU99" s="282"/>
      <c r="AV99" s="282"/>
      <c r="AW99" s="282"/>
      <c r="AX99" s="282"/>
      <c r="AY99" s="282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  <c r="BQ99" s="282"/>
      <c r="BR99" s="282"/>
      <c r="BS99" s="282"/>
      <c r="BT99" s="282"/>
      <c r="BU99" s="282"/>
    </row>
    <row r="100" spans="1:73" s="48" customFormat="1" ht="17.25" customHeight="1">
      <c r="A100" s="164" t="s">
        <v>161</v>
      </c>
      <c r="B100" s="63" t="s">
        <v>1142</v>
      </c>
      <c r="C100" s="84" t="s">
        <v>704</v>
      </c>
      <c r="D100" s="42" t="s">
        <v>205</v>
      </c>
      <c r="E100" s="125"/>
      <c r="F100" s="283">
        <v>137.67855544488756</v>
      </c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82"/>
      <c r="AH100" s="282"/>
      <c r="AI100" s="282"/>
      <c r="AJ100" s="282"/>
      <c r="AK100" s="282"/>
      <c r="AL100" s="282"/>
      <c r="AM100" s="282"/>
      <c r="AN100" s="282"/>
      <c r="AO100" s="282"/>
      <c r="AP100" s="282"/>
      <c r="AQ100" s="282"/>
      <c r="AR100" s="282"/>
      <c r="AS100" s="282"/>
      <c r="AT100" s="282"/>
      <c r="AU100" s="282"/>
      <c r="AV100" s="282"/>
      <c r="AW100" s="282"/>
      <c r="AX100" s="282"/>
      <c r="AY100" s="282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2"/>
      <c r="BS100" s="282"/>
      <c r="BT100" s="282"/>
      <c r="BU100" s="282"/>
    </row>
    <row r="101" spans="1:73" s="48" customFormat="1" ht="17.25" customHeight="1">
      <c r="A101" s="164" t="s">
        <v>175</v>
      </c>
      <c r="B101" s="63" t="s">
        <v>1143</v>
      </c>
      <c r="C101" s="84" t="s">
        <v>705</v>
      </c>
      <c r="D101" s="42" t="s">
        <v>203</v>
      </c>
      <c r="E101" s="125"/>
      <c r="F101" s="283">
        <v>381.70308477215923</v>
      </c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82"/>
      <c r="AJ101" s="282"/>
      <c r="AK101" s="282"/>
      <c r="AL101" s="282"/>
      <c r="AM101" s="282"/>
      <c r="AN101" s="282"/>
      <c r="AO101" s="282"/>
      <c r="AP101" s="282"/>
      <c r="AQ101" s="282"/>
      <c r="AR101" s="282"/>
      <c r="AS101" s="282"/>
      <c r="AT101" s="282"/>
      <c r="AU101" s="282"/>
      <c r="AV101" s="282"/>
      <c r="AW101" s="282"/>
      <c r="AX101" s="282"/>
      <c r="AY101" s="282"/>
      <c r="AZ101" s="282"/>
      <c r="BA101" s="282"/>
      <c r="BB101" s="282"/>
      <c r="BC101" s="282"/>
      <c r="BD101" s="282"/>
      <c r="BE101" s="282"/>
      <c r="BF101" s="282"/>
      <c r="BG101" s="282"/>
      <c r="BH101" s="282"/>
      <c r="BI101" s="282"/>
      <c r="BJ101" s="282"/>
      <c r="BK101" s="282"/>
      <c r="BL101" s="282"/>
      <c r="BM101" s="282"/>
      <c r="BN101" s="282"/>
      <c r="BO101" s="282"/>
      <c r="BP101" s="282"/>
      <c r="BQ101" s="282"/>
      <c r="BR101" s="282"/>
      <c r="BS101" s="282"/>
      <c r="BT101" s="282"/>
      <c r="BU101" s="282"/>
    </row>
    <row r="102" spans="1:73" s="48" customFormat="1" ht="17.25" customHeight="1">
      <c r="A102" s="164" t="s">
        <v>212</v>
      </c>
      <c r="B102" s="63" t="s">
        <v>1144</v>
      </c>
      <c r="C102" s="84" t="s">
        <v>1640</v>
      </c>
      <c r="D102" s="42" t="s">
        <v>203</v>
      </c>
      <c r="E102" s="125"/>
      <c r="F102" s="283">
        <v>689.52679827294673</v>
      </c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  <c r="AC102" s="282"/>
      <c r="AD102" s="282"/>
      <c r="AE102" s="282"/>
      <c r="AF102" s="282"/>
      <c r="AG102" s="282"/>
      <c r="AH102" s="282"/>
      <c r="AI102" s="282"/>
      <c r="AJ102" s="282"/>
      <c r="AK102" s="282"/>
      <c r="AL102" s="282"/>
      <c r="AM102" s="282"/>
      <c r="AN102" s="282"/>
      <c r="AO102" s="282"/>
      <c r="AP102" s="282"/>
      <c r="AQ102" s="282"/>
      <c r="AR102" s="282"/>
      <c r="AS102" s="282"/>
      <c r="AT102" s="282"/>
      <c r="AU102" s="282"/>
      <c r="AV102" s="282"/>
      <c r="AW102" s="282"/>
      <c r="AX102" s="282"/>
      <c r="AY102" s="282"/>
      <c r="AZ102" s="282"/>
      <c r="BA102" s="282"/>
      <c r="BB102" s="282"/>
      <c r="BC102" s="282"/>
      <c r="BD102" s="282"/>
      <c r="BE102" s="282"/>
      <c r="BF102" s="282"/>
      <c r="BG102" s="282"/>
      <c r="BH102" s="282"/>
      <c r="BI102" s="282"/>
      <c r="BJ102" s="282"/>
      <c r="BK102" s="282"/>
      <c r="BL102" s="282"/>
      <c r="BM102" s="282"/>
      <c r="BN102" s="282"/>
      <c r="BO102" s="282"/>
      <c r="BP102" s="282"/>
      <c r="BQ102" s="282"/>
      <c r="BR102" s="282"/>
      <c r="BS102" s="282"/>
      <c r="BT102" s="282"/>
      <c r="BU102" s="282"/>
    </row>
    <row r="103" spans="1:73" s="48" customFormat="1" ht="17.25" customHeight="1">
      <c r="A103" s="164" t="s">
        <v>174</v>
      </c>
      <c r="B103" s="63" t="s">
        <v>1145</v>
      </c>
      <c r="C103" s="84" t="s">
        <v>869</v>
      </c>
      <c r="D103" s="42" t="s">
        <v>205</v>
      </c>
      <c r="E103" s="125"/>
      <c r="F103" s="283">
        <v>224.99817618006787</v>
      </c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  <c r="AC103" s="282"/>
      <c r="AD103" s="282"/>
      <c r="AE103" s="282"/>
      <c r="AF103" s="282"/>
      <c r="AG103" s="282"/>
      <c r="AH103" s="282"/>
      <c r="AI103" s="282"/>
      <c r="AJ103" s="282"/>
      <c r="AK103" s="282"/>
      <c r="AL103" s="282"/>
      <c r="AM103" s="282"/>
      <c r="AN103" s="282"/>
      <c r="AO103" s="282"/>
      <c r="AP103" s="282"/>
      <c r="AQ103" s="282"/>
      <c r="AR103" s="282"/>
      <c r="AS103" s="282"/>
      <c r="AT103" s="282"/>
      <c r="AU103" s="282"/>
      <c r="AV103" s="282"/>
      <c r="AW103" s="282"/>
      <c r="AX103" s="282"/>
      <c r="AY103" s="282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  <c r="BQ103" s="282"/>
      <c r="BR103" s="282"/>
      <c r="BS103" s="282"/>
      <c r="BT103" s="282"/>
      <c r="BU103" s="282"/>
    </row>
    <row r="104" spans="1:73" s="48" customFormat="1" ht="17.25" customHeight="1">
      <c r="A104" s="164" t="s">
        <v>173</v>
      </c>
      <c r="B104" s="63" t="s">
        <v>1146</v>
      </c>
      <c r="C104" s="84" t="s">
        <v>870</v>
      </c>
      <c r="D104" s="42" t="s">
        <v>205</v>
      </c>
      <c r="E104" s="125"/>
      <c r="F104" s="283">
        <v>224.99817618006787</v>
      </c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2"/>
      <c r="BS104" s="282"/>
      <c r="BT104" s="282"/>
      <c r="BU104" s="282"/>
    </row>
    <row r="105" spans="1:73" s="287" customFormat="1" ht="17.25" customHeight="1">
      <c r="A105" s="164" t="s">
        <v>164</v>
      </c>
      <c r="B105" s="63" t="s">
        <v>1147</v>
      </c>
      <c r="C105" s="84" t="s">
        <v>707</v>
      </c>
      <c r="D105" s="42" t="s">
        <v>203</v>
      </c>
      <c r="E105" s="125"/>
      <c r="F105" s="283">
        <v>208.21886474009466</v>
      </c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282"/>
      <c r="AD105" s="282"/>
      <c r="AE105" s="282"/>
      <c r="AF105" s="282"/>
      <c r="AG105" s="282"/>
      <c r="AH105" s="282"/>
      <c r="AI105" s="282"/>
      <c r="AJ105" s="282"/>
      <c r="AK105" s="282"/>
      <c r="AL105" s="282"/>
      <c r="AM105" s="282"/>
      <c r="AN105" s="282"/>
      <c r="AO105" s="282"/>
      <c r="AP105" s="282"/>
      <c r="AQ105" s="282"/>
      <c r="AR105" s="282"/>
      <c r="AS105" s="282"/>
      <c r="AT105" s="282"/>
      <c r="AU105" s="282"/>
      <c r="AV105" s="282"/>
      <c r="AW105" s="282"/>
      <c r="AX105" s="282"/>
      <c r="AY105" s="282"/>
      <c r="AZ105" s="282"/>
      <c r="BA105" s="282"/>
      <c r="BB105" s="282"/>
      <c r="BC105" s="282"/>
      <c r="BD105" s="282"/>
      <c r="BE105" s="282"/>
      <c r="BF105" s="282"/>
      <c r="BG105" s="282"/>
      <c r="BH105" s="282"/>
      <c r="BI105" s="282"/>
      <c r="BJ105" s="282"/>
      <c r="BK105" s="282"/>
      <c r="BL105" s="282"/>
      <c r="BM105" s="282"/>
      <c r="BN105" s="282"/>
      <c r="BO105" s="282"/>
      <c r="BP105" s="282"/>
      <c r="BQ105" s="282"/>
      <c r="BR105" s="282"/>
      <c r="BS105" s="282"/>
      <c r="BT105" s="282"/>
      <c r="BU105" s="282"/>
    </row>
    <row r="106" spans="1:73" s="48" customFormat="1" ht="17.25" customHeight="1">
      <c r="A106" s="164" t="s">
        <v>163</v>
      </c>
      <c r="B106" s="63" t="s">
        <v>1148</v>
      </c>
      <c r="C106" s="84" t="s">
        <v>708</v>
      </c>
      <c r="D106" s="42" t="s">
        <v>203</v>
      </c>
      <c r="E106" s="125"/>
      <c r="F106" s="283">
        <v>275.37811127956229</v>
      </c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  <c r="AA106" s="282"/>
      <c r="AB106" s="282"/>
      <c r="AC106" s="282"/>
      <c r="AD106" s="282"/>
      <c r="AE106" s="282"/>
      <c r="AF106" s="282"/>
      <c r="AG106" s="282"/>
      <c r="AH106" s="282"/>
      <c r="AI106" s="282"/>
      <c r="AJ106" s="282"/>
      <c r="AK106" s="282"/>
      <c r="AL106" s="282"/>
      <c r="AM106" s="282"/>
      <c r="AN106" s="282"/>
      <c r="AO106" s="282"/>
      <c r="AP106" s="282"/>
      <c r="AQ106" s="282"/>
      <c r="AR106" s="282"/>
      <c r="AS106" s="282"/>
      <c r="AT106" s="282"/>
      <c r="AU106" s="282"/>
      <c r="AV106" s="282"/>
      <c r="AW106" s="282"/>
      <c r="AX106" s="282"/>
      <c r="AY106" s="282"/>
      <c r="AZ106" s="282"/>
      <c r="BA106" s="282"/>
      <c r="BB106" s="282"/>
      <c r="BC106" s="282"/>
      <c r="BD106" s="282"/>
      <c r="BE106" s="282"/>
      <c r="BF106" s="282"/>
      <c r="BG106" s="282"/>
      <c r="BH106" s="282"/>
      <c r="BI106" s="282"/>
      <c r="BJ106" s="282"/>
      <c r="BK106" s="282"/>
      <c r="BL106" s="282"/>
      <c r="BM106" s="282"/>
      <c r="BN106" s="282"/>
      <c r="BO106" s="282"/>
      <c r="BP106" s="282"/>
      <c r="BQ106" s="282"/>
      <c r="BR106" s="282"/>
      <c r="BS106" s="282"/>
      <c r="BT106" s="282"/>
      <c r="BU106" s="282"/>
    </row>
    <row r="107" spans="1:73" s="48" customFormat="1" ht="17.25" customHeight="1">
      <c r="A107" s="164" t="s">
        <v>380</v>
      </c>
      <c r="B107" s="63" t="s">
        <v>1091</v>
      </c>
      <c r="C107" s="84" t="s">
        <v>709</v>
      </c>
      <c r="D107" s="42" t="s">
        <v>203</v>
      </c>
      <c r="E107" s="125"/>
      <c r="F107" s="283">
        <v>608.9483026594578</v>
      </c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  <c r="AC107" s="282"/>
      <c r="AD107" s="282"/>
      <c r="AE107" s="282"/>
      <c r="AF107" s="282"/>
      <c r="AG107" s="282"/>
      <c r="AH107" s="282"/>
      <c r="AI107" s="282"/>
      <c r="AJ107" s="282"/>
      <c r="AK107" s="282"/>
      <c r="AL107" s="282"/>
      <c r="AM107" s="282"/>
      <c r="AN107" s="282"/>
      <c r="AO107" s="282"/>
      <c r="AP107" s="282"/>
      <c r="AQ107" s="282"/>
      <c r="AR107" s="282"/>
      <c r="AS107" s="282"/>
      <c r="AT107" s="282"/>
      <c r="AU107" s="282"/>
      <c r="AV107" s="282"/>
      <c r="AW107" s="282"/>
      <c r="AX107" s="282"/>
      <c r="AY107" s="282"/>
      <c r="AZ107" s="282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  <c r="BQ107" s="282"/>
      <c r="BR107" s="282"/>
      <c r="BS107" s="282"/>
      <c r="BT107" s="282"/>
      <c r="BU107" s="282"/>
    </row>
    <row r="108" spans="1:73" s="48" customFormat="1" ht="17.25" customHeight="1">
      <c r="A108" s="164" t="s">
        <v>381</v>
      </c>
      <c r="B108" s="63" t="s">
        <v>1092</v>
      </c>
      <c r="C108" s="84" t="s">
        <v>710</v>
      </c>
      <c r="D108" s="42" t="s">
        <v>203</v>
      </c>
      <c r="E108" s="125"/>
      <c r="F108" s="283">
        <v>763.42716993410602</v>
      </c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82"/>
      <c r="AH108" s="282"/>
      <c r="AI108" s="282"/>
      <c r="AJ108" s="282"/>
      <c r="AK108" s="282"/>
      <c r="AL108" s="282"/>
      <c r="AM108" s="282"/>
      <c r="AN108" s="282"/>
      <c r="AO108" s="282"/>
      <c r="AP108" s="282"/>
      <c r="AQ108" s="282"/>
      <c r="AR108" s="282"/>
      <c r="AS108" s="282"/>
      <c r="AT108" s="282"/>
      <c r="AU108" s="282"/>
      <c r="AV108" s="282"/>
      <c r="AW108" s="282"/>
      <c r="AX108" s="282"/>
      <c r="AY108" s="282"/>
      <c r="AZ108" s="282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  <c r="BQ108" s="282"/>
      <c r="BR108" s="282"/>
      <c r="BS108" s="282"/>
      <c r="BT108" s="282"/>
      <c r="BU108" s="282"/>
    </row>
    <row r="109" spans="1:73" s="48" customFormat="1" ht="17.25" customHeight="1">
      <c r="A109" s="164" t="s">
        <v>382</v>
      </c>
      <c r="B109" s="63" t="s">
        <v>1093</v>
      </c>
      <c r="C109" s="84" t="s">
        <v>711</v>
      </c>
      <c r="D109" s="42" t="s">
        <v>203</v>
      </c>
      <c r="E109" s="125"/>
      <c r="F109" s="283">
        <v>1220.1226466363589</v>
      </c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  <c r="AC109" s="282"/>
      <c r="AD109" s="282"/>
      <c r="AE109" s="282"/>
      <c r="AF109" s="282"/>
      <c r="AG109" s="282"/>
      <c r="AH109" s="282"/>
      <c r="AI109" s="282"/>
      <c r="AJ109" s="282"/>
      <c r="AK109" s="282"/>
      <c r="AL109" s="282"/>
      <c r="AM109" s="282"/>
      <c r="AN109" s="282"/>
      <c r="AO109" s="282"/>
      <c r="AP109" s="282"/>
      <c r="AQ109" s="282"/>
      <c r="AR109" s="282"/>
      <c r="AS109" s="282"/>
      <c r="AT109" s="282"/>
      <c r="AU109" s="282"/>
      <c r="AV109" s="282"/>
      <c r="AW109" s="282"/>
      <c r="AX109" s="282"/>
      <c r="AY109" s="282"/>
      <c r="AZ109" s="282"/>
      <c r="BA109" s="282"/>
      <c r="BB109" s="282"/>
      <c r="BC109" s="282"/>
      <c r="BD109" s="282"/>
      <c r="BE109" s="282"/>
      <c r="BF109" s="282"/>
      <c r="BG109" s="282"/>
      <c r="BH109" s="282"/>
      <c r="BI109" s="282"/>
      <c r="BJ109" s="282"/>
      <c r="BK109" s="282"/>
      <c r="BL109" s="282"/>
      <c r="BM109" s="282"/>
      <c r="BN109" s="282"/>
      <c r="BO109" s="282"/>
      <c r="BP109" s="282"/>
      <c r="BQ109" s="282"/>
      <c r="BR109" s="282"/>
      <c r="BS109" s="282"/>
      <c r="BT109" s="282"/>
      <c r="BU109" s="282"/>
    </row>
    <row r="110" spans="1:73" s="48" customFormat="1" ht="17.25" customHeight="1">
      <c r="A110" s="164" t="s">
        <v>383</v>
      </c>
      <c r="B110" s="63" t="s">
        <v>1094</v>
      </c>
      <c r="C110" s="84" t="s">
        <v>712</v>
      </c>
      <c r="D110" s="42" t="s">
        <v>203</v>
      </c>
      <c r="E110" s="125"/>
      <c r="F110" s="283">
        <v>1523.4732771124725</v>
      </c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82"/>
      <c r="AJ110" s="282"/>
      <c r="AK110" s="282"/>
      <c r="AL110" s="282"/>
      <c r="AM110" s="282"/>
      <c r="AN110" s="282"/>
      <c r="AO110" s="282"/>
      <c r="AP110" s="282"/>
      <c r="AQ110" s="282"/>
      <c r="AR110" s="282"/>
      <c r="AS110" s="282"/>
      <c r="AT110" s="282"/>
      <c r="AU110" s="282"/>
      <c r="AV110" s="282"/>
      <c r="AW110" s="282"/>
      <c r="AX110" s="282"/>
      <c r="AY110" s="282"/>
      <c r="AZ110" s="282"/>
      <c r="BA110" s="282"/>
      <c r="BB110" s="282"/>
      <c r="BC110" s="282"/>
      <c r="BD110" s="282"/>
      <c r="BE110" s="282"/>
      <c r="BF110" s="282"/>
      <c r="BG110" s="282"/>
      <c r="BH110" s="282"/>
      <c r="BI110" s="282"/>
      <c r="BJ110" s="282"/>
      <c r="BK110" s="282"/>
      <c r="BL110" s="282"/>
      <c r="BM110" s="282"/>
      <c r="BN110" s="282"/>
      <c r="BO110" s="282"/>
      <c r="BP110" s="282"/>
      <c r="BQ110" s="282"/>
      <c r="BR110" s="282"/>
      <c r="BS110" s="282"/>
      <c r="BT110" s="282"/>
      <c r="BU110" s="282"/>
    </row>
    <row r="111" spans="1:73" s="48" customFormat="1" ht="17.25" customHeight="1">
      <c r="A111" s="164" t="s">
        <v>384</v>
      </c>
      <c r="B111" s="63" t="s">
        <v>1095</v>
      </c>
      <c r="C111" s="84" t="s">
        <v>713</v>
      </c>
      <c r="D111" s="42" t="s">
        <v>203</v>
      </c>
      <c r="E111" s="125"/>
      <c r="F111" s="283">
        <v>184.75092915289792</v>
      </c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  <c r="AA111" s="282"/>
      <c r="AB111" s="282"/>
      <c r="AC111" s="282"/>
      <c r="AD111" s="282"/>
      <c r="AE111" s="282"/>
      <c r="AF111" s="282"/>
      <c r="AG111" s="282"/>
      <c r="AH111" s="282"/>
      <c r="AI111" s="282"/>
      <c r="AJ111" s="282"/>
      <c r="AK111" s="282"/>
      <c r="AL111" s="282"/>
      <c r="AM111" s="282"/>
      <c r="AN111" s="282"/>
      <c r="AO111" s="282"/>
      <c r="AP111" s="282"/>
      <c r="AQ111" s="282"/>
      <c r="AR111" s="282"/>
      <c r="AS111" s="282"/>
      <c r="AT111" s="282"/>
      <c r="AU111" s="282"/>
      <c r="AV111" s="282"/>
      <c r="AW111" s="282"/>
      <c r="AX111" s="282"/>
      <c r="AY111" s="282"/>
      <c r="AZ111" s="282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  <c r="BQ111" s="282"/>
      <c r="BR111" s="282"/>
      <c r="BS111" s="282"/>
      <c r="BT111" s="282"/>
      <c r="BU111" s="282"/>
    </row>
    <row r="112" spans="1:73" s="48" customFormat="1" ht="17.25" customHeight="1">
      <c r="A112" s="164" t="s">
        <v>385</v>
      </c>
      <c r="B112" s="63" t="s">
        <v>1096</v>
      </c>
      <c r="C112" s="84" t="s">
        <v>714</v>
      </c>
      <c r="D112" s="435" t="s">
        <v>386</v>
      </c>
      <c r="E112" s="436"/>
      <c r="F112" s="283">
        <v>118.67320268747095</v>
      </c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  <c r="AA112" s="282"/>
      <c r="AB112" s="282"/>
      <c r="AC112" s="282"/>
      <c r="AD112" s="282"/>
      <c r="AE112" s="282"/>
      <c r="AF112" s="282"/>
      <c r="AG112" s="282"/>
      <c r="AH112" s="282"/>
      <c r="AI112" s="282"/>
      <c r="AJ112" s="282"/>
      <c r="AK112" s="282"/>
      <c r="AL112" s="282"/>
      <c r="AM112" s="282"/>
      <c r="AN112" s="282"/>
      <c r="AO112" s="282"/>
      <c r="AP112" s="282"/>
      <c r="AQ112" s="282"/>
      <c r="AR112" s="282"/>
      <c r="AS112" s="282"/>
      <c r="AT112" s="282"/>
      <c r="AU112" s="282"/>
      <c r="AV112" s="282"/>
      <c r="AW112" s="282"/>
      <c r="AX112" s="282"/>
      <c r="AY112" s="282"/>
      <c r="AZ112" s="282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  <c r="BQ112" s="282"/>
      <c r="BR112" s="282"/>
      <c r="BS112" s="282"/>
      <c r="BT112" s="282"/>
      <c r="BU112" s="282"/>
    </row>
    <row r="113" spans="1:6" s="29" customFormat="1" ht="17.25" customHeight="1">
      <c r="A113" s="164" t="s">
        <v>387</v>
      </c>
      <c r="B113" s="63" t="s">
        <v>1097</v>
      </c>
      <c r="C113" s="84" t="s">
        <v>715</v>
      </c>
      <c r="D113" s="435" t="s">
        <v>386</v>
      </c>
      <c r="E113" s="436"/>
      <c r="F113" s="283">
        <v>154.47886727464811</v>
      </c>
    </row>
    <row r="114" spans="1:6" s="29" customFormat="1" ht="17.25" customHeight="1">
      <c r="A114" s="164" t="s">
        <v>388</v>
      </c>
      <c r="B114" s="63" t="s">
        <v>1098</v>
      </c>
      <c r="C114" s="84" t="s">
        <v>716</v>
      </c>
      <c r="D114" s="435" t="s">
        <v>386</v>
      </c>
      <c r="E114" s="436"/>
      <c r="F114" s="283">
        <v>211.55792671625946</v>
      </c>
    </row>
    <row r="115" spans="1:6" s="29" customFormat="1" ht="17.25" customHeight="1">
      <c r="A115" s="426" t="s">
        <v>467</v>
      </c>
      <c r="B115" s="427"/>
      <c r="C115" s="427"/>
      <c r="D115" s="427"/>
      <c r="E115" s="427"/>
      <c r="F115" s="428"/>
    </row>
    <row r="116" spans="1:6" s="40" customFormat="1" ht="17.25" customHeight="1">
      <c r="A116" s="197" t="s">
        <v>121</v>
      </c>
      <c r="B116" s="198" t="s">
        <v>1325</v>
      </c>
      <c r="C116" s="197" t="s">
        <v>120</v>
      </c>
      <c r="D116" s="199" t="s">
        <v>202</v>
      </c>
      <c r="E116" s="199" t="s">
        <v>431</v>
      </c>
      <c r="F116" s="200" t="s">
        <v>460</v>
      </c>
    </row>
    <row r="117" spans="1:6" s="282" customFormat="1" ht="17.25" customHeight="1">
      <c r="A117" s="201"/>
      <c r="B117" s="202"/>
      <c r="C117" s="203"/>
      <c r="D117" s="204" t="s">
        <v>399</v>
      </c>
      <c r="E117" s="204" t="s">
        <v>432</v>
      </c>
      <c r="F117" s="205" t="s">
        <v>434</v>
      </c>
    </row>
    <row r="118" spans="1:6" s="282" customFormat="1" ht="17.25" customHeight="1">
      <c r="A118" s="426" t="s">
        <v>462</v>
      </c>
      <c r="B118" s="427"/>
      <c r="C118" s="427"/>
      <c r="D118" s="427"/>
      <c r="E118" s="427"/>
      <c r="F118" s="428"/>
    </row>
    <row r="119" spans="1:6" s="282" customFormat="1" ht="17.25" customHeight="1">
      <c r="A119" s="164" t="s">
        <v>192</v>
      </c>
      <c r="B119" s="63" t="s">
        <v>1149</v>
      </c>
      <c r="C119" s="37" t="s">
        <v>685</v>
      </c>
      <c r="D119" s="42" t="s">
        <v>205</v>
      </c>
      <c r="E119" s="42"/>
      <c r="F119" s="283">
        <v>74.992391930093575</v>
      </c>
    </row>
    <row r="120" spans="1:6" s="282" customFormat="1" ht="17.25" customHeight="1">
      <c r="A120" s="164" t="s">
        <v>188</v>
      </c>
      <c r="B120" s="63" t="s">
        <v>1150</v>
      </c>
      <c r="C120" s="84" t="s">
        <v>686</v>
      </c>
      <c r="D120" s="42" t="s">
        <v>205</v>
      </c>
      <c r="E120" s="42"/>
      <c r="F120" s="283">
        <v>94.018745077297396</v>
      </c>
    </row>
    <row r="121" spans="1:6" s="282" customFormat="1" ht="17.25" customHeight="1">
      <c r="A121" s="164" t="s">
        <v>189</v>
      </c>
      <c r="B121" s="63" t="s">
        <v>1151</v>
      </c>
      <c r="C121" s="84" t="s">
        <v>687</v>
      </c>
      <c r="D121" s="42" t="s">
        <v>205</v>
      </c>
      <c r="E121" s="42"/>
      <c r="F121" s="283">
        <v>125.37232702958799</v>
      </c>
    </row>
    <row r="122" spans="1:6" s="282" customFormat="1" ht="17.25" customHeight="1">
      <c r="A122" s="164" t="s">
        <v>190</v>
      </c>
      <c r="B122" s="63" t="s">
        <v>1152</v>
      </c>
      <c r="C122" s="84" t="s">
        <v>688</v>
      </c>
      <c r="D122" s="42" t="s">
        <v>205</v>
      </c>
      <c r="E122" s="42"/>
      <c r="F122" s="283">
        <v>182.45138647119938</v>
      </c>
    </row>
    <row r="123" spans="1:6" s="282" customFormat="1" ht="17.25" customHeight="1">
      <c r="A123" s="164" t="s">
        <v>191</v>
      </c>
      <c r="B123" s="63" t="s">
        <v>1153</v>
      </c>
      <c r="C123" s="84" t="s">
        <v>723</v>
      </c>
      <c r="D123" s="42" t="s">
        <v>205</v>
      </c>
      <c r="E123" s="42"/>
      <c r="F123" s="283">
        <v>224.99817618006787</v>
      </c>
    </row>
    <row r="124" spans="1:6" s="282" customFormat="1" ht="17.25" customHeight="1">
      <c r="A124" s="164" t="s">
        <v>181</v>
      </c>
      <c r="B124" s="63" t="s">
        <v>1154</v>
      </c>
      <c r="C124" s="84" t="s">
        <v>724</v>
      </c>
      <c r="D124" s="18" t="s">
        <v>205</v>
      </c>
      <c r="E124" s="18"/>
      <c r="F124" s="283">
        <v>130.97943110277055</v>
      </c>
    </row>
    <row r="125" spans="1:6" s="282" customFormat="1" ht="17.25" customHeight="1">
      <c r="A125" s="164" t="s">
        <v>198</v>
      </c>
      <c r="B125" s="63" t="s">
        <v>1155</v>
      </c>
      <c r="C125" s="84" t="s">
        <v>695</v>
      </c>
      <c r="D125" s="42" t="s">
        <v>205</v>
      </c>
      <c r="E125" s="42"/>
      <c r="F125" s="283">
        <v>249.6106330106671</v>
      </c>
    </row>
    <row r="126" spans="1:6" s="282" customFormat="1" ht="17.25" customHeight="1">
      <c r="A126" s="164" t="s">
        <v>200</v>
      </c>
      <c r="B126" s="63" t="s">
        <v>1156</v>
      </c>
      <c r="C126" s="84" t="s">
        <v>696</v>
      </c>
      <c r="D126" s="42" t="s">
        <v>206</v>
      </c>
      <c r="E126" s="42"/>
      <c r="F126" s="283">
        <v>88.432641393902017</v>
      </c>
    </row>
    <row r="127" spans="1:6" s="282" customFormat="1" ht="17.25" customHeight="1">
      <c r="A127" s="164" t="s">
        <v>199</v>
      </c>
      <c r="B127" s="63" t="s">
        <v>1157</v>
      </c>
      <c r="C127" s="84" t="s">
        <v>697</v>
      </c>
      <c r="D127" s="42" t="s">
        <v>205</v>
      </c>
      <c r="E127" s="42"/>
      <c r="F127" s="283">
        <v>137.67855544488756</v>
      </c>
    </row>
    <row r="128" spans="1:6" s="282" customFormat="1" ht="17.25" customHeight="1">
      <c r="A128" s="175" t="s">
        <v>185</v>
      </c>
      <c r="B128" s="70" t="s">
        <v>1158</v>
      </c>
      <c r="C128" s="84" t="s">
        <v>698</v>
      </c>
      <c r="D128" s="42" t="s">
        <v>205</v>
      </c>
      <c r="E128" s="42"/>
      <c r="F128" s="283">
        <v>156.70490859209141</v>
      </c>
    </row>
    <row r="129" spans="1:6" s="282" customFormat="1" ht="17.25" customHeight="1">
      <c r="A129" s="175" t="s">
        <v>186</v>
      </c>
      <c r="B129" s="70" t="s">
        <v>1159</v>
      </c>
      <c r="C129" s="84" t="s">
        <v>679</v>
      </c>
      <c r="D129" s="42" t="s">
        <v>205</v>
      </c>
      <c r="E129" s="42"/>
      <c r="F129" s="283">
        <v>156.70490859209141</v>
      </c>
    </row>
    <row r="130" spans="1:6" s="282" customFormat="1" ht="17.25" customHeight="1">
      <c r="A130" s="164" t="s">
        <v>187</v>
      </c>
      <c r="B130" s="63" t="s">
        <v>1160</v>
      </c>
      <c r="C130" s="84" t="s">
        <v>680</v>
      </c>
      <c r="D130" s="42" t="s">
        <v>205</v>
      </c>
      <c r="E130" s="42"/>
      <c r="F130" s="283">
        <v>213.80496842348995</v>
      </c>
    </row>
    <row r="131" spans="1:6" s="282" customFormat="1" ht="17.25" customHeight="1">
      <c r="A131" s="164" t="s">
        <v>197</v>
      </c>
      <c r="B131" s="63" t="s">
        <v>1161</v>
      </c>
      <c r="C131" s="84" t="s">
        <v>699</v>
      </c>
      <c r="D131" s="42" t="s">
        <v>209</v>
      </c>
      <c r="E131" s="42"/>
      <c r="F131" s="283">
        <v>238.43842564387643</v>
      </c>
    </row>
    <row r="132" spans="1:6" s="282" customFormat="1" ht="17.25" customHeight="1">
      <c r="A132" s="164" t="s">
        <v>6</v>
      </c>
      <c r="B132" s="63" t="s">
        <v>1162</v>
      </c>
      <c r="C132" s="84" t="s">
        <v>700</v>
      </c>
      <c r="D132" s="42" t="s">
        <v>203</v>
      </c>
      <c r="E132" s="42"/>
      <c r="F132" s="283">
        <v>302.23760981739201</v>
      </c>
    </row>
    <row r="133" spans="1:6" s="282" customFormat="1" ht="17.25" customHeight="1">
      <c r="A133" s="164" t="s">
        <v>235</v>
      </c>
      <c r="B133" s="63" t="s">
        <v>1163</v>
      </c>
      <c r="C133" s="84" t="s">
        <v>725</v>
      </c>
      <c r="D133" s="42" t="s">
        <v>206</v>
      </c>
      <c r="E133" s="42"/>
      <c r="F133" s="283">
        <v>74.992391930093575</v>
      </c>
    </row>
    <row r="134" spans="1:6" s="282" customFormat="1" ht="17.25" customHeight="1">
      <c r="A134" s="164" t="s">
        <v>195</v>
      </c>
      <c r="B134" s="63" t="s">
        <v>1164</v>
      </c>
      <c r="C134" s="84" t="s">
        <v>701</v>
      </c>
      <c r="D134" s="42" t="s">
        <v>209</v>
      </c>
      <c r="E134" s="42"/>
      <c r="F134" s="283">
        <v>418.66377079763254</v>
      </c>
    </row>
    <row r="135" spans="1:6" s="282" customFormat="1" ht="17.25" customHeight="1">
      <c r="A135" s="164" t="s">
        <v>196</v>
      </c>
      <c r="B135" s="63" t="s">
        <v>1165</v>
      </c>
      <c r="C135" s="84" t="s">
        <v>702</v>
      </c>
      <c r="D135" s="42" t="s">
        <v>209</v>
      </c>
      <c r="E135" s="42"/>
      <c r="F135" s="283">
        <v>213.80496842348995</v>
      </c>
    </row>
    <row r="136" spans="1:6" s="282" customFormat="1" ht="17.25" customHeight="1">
      <c r="A136" s="164" t="s">
        <v>183</v>
      </c>
      <c r="B136" s="63" t="s">
        <v>1166</v>
      </c>
      <c r="C136" s="84" t="s">
        <v>703</v>
      </c>
      <c r="D136" s="42" t="s">
        <v>205</v>
      </c>
      <c r="E136" s="42"/>
      <c r="F136" s="283">
        <v>156.70490859209141</v>
      </c>
    </row>
    <row r="137" spans="1:6" s="282" customFormat="1" ht="17.25" customHeight="1">
      <c r="A137" s="164" t="s">
        <v>182</v>
      </c>
      <c r="B137" s="63" t="s">
        <v>1167</v>
      </c>
      <c r="C137" s="84" t="s">
        <v>704</v>
      </c>
      <c r="D137" s="42" t="s">
        <v>205</v>
      </c>
      <c r="E137" s="42"/>
      <c r="F137" s="283">
        <v>156.70490859209141</v>
      </c>
    </row>
    <row r="138" spans="1:6" s="282" customFormat="1" ht="17.25" customHeight="1">
      <c r="A138" s="164" t="s">
        <v>194</v>
      </c>
      <c r="B138" s="63" t="s">
        <v>1168</v>
      </c>
      <c r="C138" s="84" t="s">
        <v>705</v>
      </c>
      <c r="D138" s="42" t="s">
        <v>203</v>
      </c>
      <c r="E138" s="42"/>
      <c r="F138" s="283">
        <v>418.66377079763254</v>
      </c>
    </row>
    <row r="139" spans="1:6" s="282" customFormat="1" ht="17.25" customHeight="1">
      <c r="A139" s="164" t="s">
        <v>193</v>
      </c>
      <c r="B139" s="63" t="s">
        <v>1169</v>
      </c>
      <c r="C139" s="84" t="s">
        <v>868</v>
      </c>
      <c r="D139" s="42" t="s">
        <v>205</v>
      </c>
      <c r="E139" s="42"/>
      <c r="F139" s="283">
        <v>244.02452932727175</v>
      </c>
    </row>
    <row r="140" spans="1:6" s="282" customFormat="1" ht="17.25" customHeight="1">
      <c r="A140" s="164" t="s">
        <v>361</v>
      </c>
      <c r="B140" s="63" t="s">
        <v>1170</v>
      </c>
      <c r="C140" s="84" t="s">
        <v>707</v>
      </c>
      <c r="D140" s="42" t="s">
        <v>203</v>
      </c>
      <c r="E140" s="42"/>
      <c r="F140" s="283">
        <v>231.69730052218495</v>
      </c>
    </row>
    <row r="141" spans="1:6" s="282" customFormat="1" ht="17.25" customHeight="1">
      <c r="A141" s="164" t="s">
        <v>184</v>
      </c>
      <c r="B141" s="63" t="s">
        <v>1171</v>
      </c>
      <c r="C141" s="84" t="s">
        <v>708</v>
      </c>
      <c r="D141" s="42" t="s">
        <v>203</v>
      </c>
      <c r="E141" s="42"/>
      <c r="F141" s="283">
        <v>307.82371350078745</v>
      </c>
    </row>
    <row r="142" spans="1:6" s="282" customFormat="1" ht="17.25" customHeight="1">
      <c r="A142" s="164" t="s">
        <v>380</v>
      </c>
      <c r="B142" s="63" t="s">
        <v>1091</v>
      </c>
      <c r="C142" s="84" t="s">
        <v>709</v>
      </c>
      <c r="D142" s="42" t="s">
        <v>203</v>
      </c>
      <c r="E142" s="42"/>
      <c r="F142" s="283">
        <v>608.9483026594578</v>
      </c>
    </row>
    <row r="143" spans="1:6" s="282" customFormat="1" ht="17.25" customHeight="1">
      <c r="A143" s="164" t="s">
        <v>381</v>
      </c>
      <c r="B143" s="63" t="s">
        <v>1092</v>
      </c>
      <c r="C143" s="84" t="s">
        <v>710</v>
      </c>
      <c r="D143" s="42" t="s">
        <v>203</v>
      </c>
      <c r="E143" s="42"/>
      <c r="F143" s="283">
        <v>763.42716993410602</v>
      </c>
    </row>
    <row r="144" spans="1:6" s="282" customFormat="1" ht="17.25" customHeight="1">
      <c r="A144" s="164" t="s">
        <v>382</v>
      </c>
      <c r="B144" s="63" t="s">
        <v>1093</v>
      </c>
      <c r="C144" s="84" t="s">
        <v>711</v>
      </c>
      <c r="D144" s="42" t="s">
        <v>203</v>
      </c>
      <c r="E144" s="42"/>
      <c r="F144" s="283">
        <v>1220.1226466363589</v>
      </c>
    </row>
    <row r="145" spans="1:6" s="282" customFormat="1" ht="17.25" customHeight="1">
      <c r="A145" s="164" t="s">
        <v>383</v>
      </c>
      <c r="B145" s="63" t="s">
        <v>1094</v>
      </c>
      <c r="C145" s="84" t="s">
        <v>712</v>
      </c>
      <c r="D145" s="42" t="s">
        <v>203</v>
      </c>
      <c r="E145" s="42"/>
      <c r="F145" s="283">
        <v>1523.4732771124725</v>
      </c>
    </row>
    <row r="146" spans="1:6" s="282" customFormat="1" ht="17.25" customHeight="1">
      <c r="A146" s="164" t="s">
        <v>384</v>
      </c>
      <c r="B146" s="63" t="s">
        <v>1095</v>
      </c>
      <c r="C146" s="84" t="s">
        <v>713</v>
      </c>
      <c r="D146" s="42" t="s">
        <v>203</v>
      </c>
      <c r="E146" s="42"/>
      <c r="F146" s="283">
        <v>184.75092915289792</v>
      </c>
    </row>
    <row r="147" spans="1:6" s="282" customFormat="1" ht="17.25" customHeight="1">
      <c r="A147" s="164" t="s">
        <v>385</v>
      </c>
      <c r="B147" s="63" t="s">
        <v>1096</v>
      </c>
      <c r="C147" s="84" t="s">
        <v>714</v>
      </c>
      <c r="D147" s="435" t="s">
        <v>386</v>
      </c>
      <c r="E147" s="436"/>
      <c r="F147" s="283">
        <v>118.67320268747095</v>
      </c>
    </row>
    <row r="148" spans="1:6" s="282" customFormat="1" ht="17.25" customHeight="1">
      <c r="A148" s="164" t="s">
        <v>387</v>
      </c>
      <c r="B148" s="63" t="s">
        <v>1097</v>
      </c>
      <c r="C148" s="84" t="s">
        <v>715</v>
      </c>
      <c r="D148" s="435" t="s">
        <v>386</v>
      </c>
      <c r="E148" s="436"/>
      <c r="F148" s="283">
        <v>154.47886727464811</v>
      </c>
    </row>
    <row r="149" spans="1:6" s="282" customFormat="1" ht="17.25" customHeight="1">
      <c r="A149" s="164" t="s">
        <v>388</v>
      </c>
      <c r="B149" s="63" t="s">
        <v>1098</v>
      </c>
      <c r="C149" s="84" t="s">
        <v>716</v>
      </c>
      <c r="D149" s="435" t="s">
        <v>386</v>
      </c>
      <c r="E149" s="436"/>
      <c r="F149" s="283">
        <v>211.55792671625946</v>
      </c>
    </row>
    <row r="151" spans="1:6" ht="19.5" customHeight="1"/>
    <row r="152" spans="1:6" ht="41.45" customHeight="1"/>
    <row r="153" spans="1:6" ht="29.25" customHeight="1"/>
    <row r="155" spans="1:6" ht="18.75" customHeight="1"/>
    <row r="161" ht="15.75" customHeight="1"/>
    <row r="162" ht="19.5" customHeight="1"/>
    <row r="163" ht="17.25" customHeight="1"/>
    <row r="164" ht="16.5" customHeight="1"/>
    <row r="172" ht="41.45" customHeight="1"/>
    <row r="179" spans="1:6">
      <c r="A179" s="27"/>
      <c r="B179" s="27"/>
      <c r="C179" s="27"/>
      <c r="D179" s="28"/>
      <c r="E179" s="28"/>
      <c r="F179" s="27"/>
    </row>
    <row r="193" spans="1:2" ht="27.2" customHeight="1">
      <c r="A193" s="2"/>
      <c r="B193" s="2"/>
    </row>
    <row r="194" spans="1:2" ht="19.7" customHeight="1"/>
    <row r="195" spans="1:2" ht="30.6" customHeight="1"/>
    <row r="196" spans="1:2" ht="27.2" customHeight="1"/>
    <row r="220" ht="28.5" customHeight="1"/>
    <row r="221" ht="26.45" customHeight="1"/>
    <row r="226" ht="27.75" customHeight="1"/>
    <row r="231" ht="27.2" customHeight="1"/>
    <row r="235" ht="29.25" customHeight="1"/>
    <row r="243" ht="19.7" customHeight="1"/>
    <row r="246" ht="19.149999999999999" customHeight="1"/>
    <row r="247" ht="27.75" customHeight="1"/>
    <row r="248" ht="38.1" customHeight="1"/>
    <row r="250" ht="26.45" customHeight="1"/>
    <row r="251" ht="30.2" customHeight="1"/>
    <row r="258" ht="33.4" customHeight="1"/>
    <row r="265" ht="30.2" customHeight="1"/>
    <row r="271" ht="33.950000000000003" customHeight="1"/>
    <row r="283" ht="18.2" customHeight="1"/>
    <row r="284" ht="19.149999999999999" customHeight="1"/>
    <row r="285" ht="18.2" customHeight="1"/>
    <row r="286" ht="26.1" customHeight="1"/>
    <row r="287" ht="29.25" customHeight="1"/>
    <row r="288" ht="30.2" customHeight="1"/>
    <row r="289" ht="28.5" customHeight="1"/>
    <row r="317" ht="28.5" customHeight="1"/>
    <row r="322" ht="33.950000000000003" customHeight="1"/>
    <row r="326" ht="21.2" customHeight="1"/>
    <row r="328" ht="17.100000000000001" customHeight="1"/>
    <row r="329" ht="15" customHeight="1"/>
    <row r="331" ht="27.75" customHeight="1"/>
    <row r="332" ht="27.2" customHeight="1"/>
    <row r="334" ht="15" customHeight="1"/>
    <row r="335" ht="31.9" customHeight="1"/>
    <row r="336" ht="19.149999999999999" customHeight="1"/>
    <row r="337" ht="22.7" customHeight="1"/>
    <row r="340" ht="18" customHeight="1"/>
    <row r="343" ht="5.45" customHeight="1"/>
    <row r="345" ht="27.2" customHeight="1"/>
    <row r="346" ht="25.35" customHeight="1"/>
    <row r="347" ht="29.25" customHeight="1"/>
    <row r="348" ht="26.45" customHeight="1"/>
    <row r="349" ht="26.45" customHeight="1"/>
    <row r="353" ht="17.25" customHeight="1"/>
    <row r="354" ht="15" customHeight="1"/>
    <row r="355" ht="19.149999999999999" customHeight="1"/>
    <row r="357" ht="16.350000000000001" customHeight="1"/>
    <row r="358" ht="14.25" customHeight="1"/>
    <row r="359" ht="22.9" customHeight="1"/>
    <row r="361" ht="29.25" customHeight="1"/>
    <row r="362" ht="17.100000000000001" customHeight="1"/>
    <row r="363" ht="19.5" customHeight="1"/>
    <row r="378" ht="26.45" customHeight="1"/>
    <row r="379" ht="30.6" customHeight="1"/>
    <row r="380" ht="27.2" customHeight="1"/>
    <row r="381" ht="27.75" customHeight="1"/>
    <row r="383" ht="30.2" customHeight="1"/>
    <row r="384" ht="29.25" customHeight="1"/>
    <row r="385" ht="21.2" customHeight="1"/>
    <row r="386" ht="22.7" customHeight="1"/>
    <row r="389" ht="17.100000000000001" customHeight="1"/>
    <row r="390" ht="30.2" customHeight="1"/>
    <row r="392" ht="20.85" customHeight="1"/>
    <row r="393" ht="20.85" customHeight="1"/>
    <row r="394" ht="21.2" customHeight="1"/>
    <row r="395" ht="23.85" customHeight="1"/>
    <row r="396" ht="19.149999999999999" customHeight="1"/>
    <row r="401" ht="21.2" customHeight="1"/>
    <row r="402" ht="18.2" customHeight="1"/>
    <row r="403" ht="19.149999999999999" customHeight="1"/>
    <row r="404" ht="31.9" customHeight="1"/>
    <row r="405" ht="30.2" customHeight="1"/>
    <row r="406" ht="18.2" customHeight="1"/>
    <row r="407" ht="17.100000000000001" customHeight="1"/>
    <row r="408" ht="28.5" customHeight="1"/>
    <row r="409" ht="21.2" customHeight="1"/>
    <row r="410" ht="25.35" customHeight="1"/>
    <row r="411" ht="31.9" customHeight="1"/>
    <row r="413" ht="20.85" customHeight="1"/>
    <row r="414" ht="30.2" customHeight="1"/>
    <row r="415" ht="30.6" customHeight="1"/>
    <row r="416" ht="30.2" customHeight="1"/>
    <row r="417" ht="21.75" customHeight="1"/>
    <row r="418" ht="17.850000000000001" customHeight="1"/>
    <row r="419" ht="15.75" customHeight="1"/>
    <row r="420" ht="21.75" customHeight="1"/>
    <row r="422" ht="17.100000000000001" customHeight="1"/>
    <row r="423" ht="28.5" customHeight="1"/>
    <row r="424" ht="13.15" customHeight="1"/>
  </sheetData>
  <mergeCells count="24">
    <mergeCell ref="D149:E149"/>
    <mergeCell ref="A41:F41"/>
    <mergeCell ref="A44:F44"/>
    <mergeCell ref="D77:E77"/>
    <mergeCell ref="A78:F78"/>
    <mergeCell ref="A81:F81"/>
    <mergeCell ref="D147:E147"/>
    <mergeCell ref="D148:E148"/>
    <mergeCell ref="D76:E76"/>
    <mergeCell ref="D112:E112"/>
    <mergeCell ref="D113:E113"/>
    <mergeCell ref="D114:E114"/>
    <mergeCell ref="A115:F115"/>
    <mergeCell ref="A118:F118"/>
    <mergeCell ref="D38:E38"/>
    <mergeCell ref="D39:E39"/>
    <mergeCell ref="D75:E75"/>
    <mergeCell ref="A1:F1"/>
    <mergeCell ref="A3:F3"/>
    <mergeCell ref="A5:F5"/>
    <mergeCell ref="A2:F2"/>
    <mergeCell ref="A7:F7"/>
    <mergeCell ref="A10:F10"/>
    <mergeCell ref="D40:E40"/>
  </mergeCells>
  <phoneticPr fontId="0" type="noConversion"/>
  <printOptions horizontalCentered="1"/>
  <pageMargins left="0.25" right="0.25" top="0.5" bottom="0.5" header="0" footer="0.25"/>
  <pageSetup scale="92" fitToHeight="0" orientation="portrait" r:id="rId1"/>
  <headerFooter alignWithMargins="0">
    <oddFooter>&amp;L&amp;"Arial,Regular"&amp;10 07/2026&amp;C07/2026SCUS - Confidential&amp;R&amp;P</oddFooter>
  </headerFooter>
  <rowBreaks count="11" manualBreakCount="11">
    <brk id="40" max="5" man="1"/>
    <brk id="77" max="5" man="1"/>
    <brk id="114" max="5" man="1"/>
    <brk id="174" max="16383" man="1"/>
    <brk id="214" max="16383" man="1"/>
    <brk id="241" max="16383" man="1"/>
    <brk id="270" max="16383" man="1"/>
    <brk id="298" max="16383" man="1"/>
    <brk id="326" max="16383" man="1"/>
    <brk id="364" max="16383" man="1"/>
    <brk id="39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pageSetUpPr fitToPage="1"/>
  </sheetPr>
  <dimension ref="A1:AA407"/>
  <sheetViews>
    <sheetView zoomScale="90" zoomScaleNormal="90" zoomScaleSheetLayoutView="100" workbookViewId="0">
      <selection sqref="A1:F1"/>
    </sheetView>
  </sheetViews>
  <sheetFormatPr defaultColWidth="9.140625" defaultRowHeight="15"/>
  <cols>
    <col min="1" max="2" width="13.28515625" style="9" customWidth="1"/>
    <col min="3" max="3" width="55.7109375" style="10" customWidth="1"/>
    <col min="4" max="4" width="8.42578125" style="9" customWidth="1"/>
    <col min="5" max="5" width="9.28515625" style="9" customWidth="1"/>
    <col min="6" max="6" width="13.28515625" style="11" customWidth="1"/>
    <col min="7" max="16384" width="9.140625" style="9"/>
  </cols>
  <sheetData>
    <row r="1" spans="1:27" ht="22.15" customHeight="1">
      <c r="A1" s="409" t="s">
        <v>226</v>
      </c>
      <c r="B1" s="410"/>
      <c r="C1" s="410"/>
      <c r="D1" s="410"/>
      <c r="E1" s="410"/>
      <c r="F1" s="411"/>
    </row>
    <row r="2" spans="1:27" ht="22.15" customHeight="1">
      <c r="A2" s="415" t="s">
        <v>2467</v>
      </c>
      <c r="B2" s="407"/>
      <c r="C2" s="407"/>
      <c r="D2" s="407"/>
      <c r="E2" s="407"/>
      <c r="F2" s="416"/>
    </row>
    <row r="3" spans="1:27" ht="22.15" customHeight="1">
      <c r="A3" s="354"/>
      <c r="B3" s="355"/>
      <c r="C3" s="355"/>
      <c r="D3" s="355"/>
      <c r="E3" s="355"/>
      <c r="F3" s="356"/>
    </row>
    <row r="4" spans="1:27" ht="22.15" customHeight="1">
      <c r="A4" s="442" t="s">
        <v>468</v>
      </c>
      <c r="B4" s="443"/>
      <c r="C4" s="443"/>
      <c r="D4" s="443"/>
      <c r="E4" s="443"/>
      <c r="F4" s="444"/>
    </row>
    <row r="5" spans="1:27" s="13" customFormat="1" ht="22.15" customHeight="1">
      <c r="A5" s="448"/>
      <c r="B5" s="449"/>
      <c r="C5" s="449"/>
      <c r="D5" s="449"/>
      <c r="E5" s="449"/>
      <c r="F5" s="45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48" customFormat="1" ht="17.25" customHeight="1">
      <c r="A6" s="451" t="s">
        <v>469</v>
      </c>
      <c r="B6" s="452"/>
      <c r="C6" s="452"/>
      <c r="D6" s="452"/>
      <c r="E6" s="452"/>
      <c r="F6" s="453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</row>
    <row r="7" spans="1:27" s="48" customFormat="1" ht="17.25" customHeight="1">
      <c r="A7" s="152" t="s">
        <v>470</v>
      </c>
      <c r="B7" s="57"/>
      <c r="C7" s="166"/>
      <c r="D7" s="167"/>
      <c r="E7" s="167"/>
      <c r="F7" s="155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</row>
    <row r="8" spans="1:27" s="48" customFormat="1" ht="17.25" customHeight="1">
      <c r="A8" s="152" t="s">
        <v>207</v>
      </c>
      <c r="B8" s="57"/>
      <c r="C8" s="153"/>
      <c r="D8" s="154"/>
      <c r="E8" s="154"/>
      <c r="F8" s="155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</row>
    <row r="9" spans="1:27" s="48" customFormat="1" ht="17.25" customHeight="1">
      <c r="A9" s="197" t="s">
        <v>121</v>
      </c>
      <c r="B9" s="198" t="s">
        <v>1325</v>
      </c>
      <c r="C9" s="216" t="s">
        <v>120</v>
      </c>
      <c r="D9" s="233" t="s">
        <v>202</v>
      </c>
      <c r="E9" s="233" t="s">
        <v>431</v>
      </c>
      <c r="F9" s="217" t="s">
        <v>460</v>
      </c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</row>
    <row r="10" spans="1:27" s="48" customFormat="1" ht="17.25" customHeight="1">
      <c r="A10" s="226"/>
      <c r="B10" s="234"/>
      <c r="C10" s="163"/>
      <c r="D10" s="233" t="s">
        <v>399</v>
      </c>
      <c r="E10" s="233" t="s">
        <v>432</v>
      </c>
      <c r="F10" s="205" t="s">
        <v>434</v>
      </c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282"/>
      <c r="Z10" s="282"/>
      <c r="AA10" s="282"/>
    </row>
    <row r="11" spans="1:27" s="48" customFormat="1" ht="17.25" customHeight="1">
      <c r="A11" s="454" t="s">
        <v>461</v>
      </c>
      <c r="B11" s="455"/>
      <c r="C11" s="455"/>
      <c r="D11" s="455"/>
      <c r="E11" s="455"/>
      <c r="F11" s="456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</row>
    <row r="12" spans="1:27" s="48" customFormat="1" ht="17.25" customHeight="1">
      <c r="A12" s="168" t="s">
        <v>236</v>
      </c>
      <c r="B12" s="58" t="s">
        <v>1172</v>
      </c>
      <c r="C12" s="84" t="s">
        <v>726</v>
      </c>
      <c r="D12" s="14" t="s">
        <v>210</v>
      </c>
      <c r="E12" s="14"/>
      <c r="F12" s="283">
        <v>60.460122197350714</v>
      </c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</row>
    <row r="13" spans="1:27" s="48" customFormat="1" ht="17.25" customHeight="1">
      <c r="A13" s="168" t="s">
        <v>244</v>
      </c>
      <c r="B13" s="58" t="s">
        <v>1173</v>
      </c>
      <c r="C13" s="84" t="s">
        <v>727</v>
      </c>
      <c r="D13" s="14" t="s">
        <v>210</v>
      </c>
      <c r="E13" s="14"/>
      <c r="F13" s="283">
        <v>85.072579027949871</v>
      </c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</row>
    <row r="14" spans="1:27" s="48" customFormat="1" ht="17.25" customHeight="1">
      <c r="A14" s="168" t="s">
        <v>237</v>
      </c>
      <c r="B14" s="58" t="s">
        <v>1174</v>
      </c>
      <c r="C14" s="84" t="s">
        <v>728</v>
      </c>
      <c r="D14" s="14" t="s">
        <v>210</v>
      </c>
      <c r="E14" s="14" t="s">
        <v>875</v>
      </c>
      <c r="F14" s="283">
        <v>87.319620735180337</v>
      </c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</row>
    <row r="15" spans="1:27" s="48" customFormat="1" ht="17.25" customHeight="1">
      <c r="A15" s="168" t="s">
        <v>245</v>
      </c>
      <c r="B15" s="58" t="s">
        <v>1175</v>
      </c>
      <c r="C15" s="84" t="s">
        <v>729</v>
      </c>
      <c r="D15" s="14" t="s">
        <v>210</v>
      </c>
      <c r="E15" s="14" t="s">
        <v>875</v>
      </c>
      <c r="F15" s="283">
        <v>113.06609861428842</v>
      </c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</row>
    <row r="16" spans="1:27" s="48" customFormat="1" ht="17.25" customHeight="1">
      <c r="A16" s="168" t="s">
        <v>238</v>
      </c>
      <c r="B16" s="58" t="s">
        <v>1176</v>
      </c>
      <c r="C16" s="84" t="s">
        <v>730</v>
      </c>
      <c r="D16" s="14" t="s">
        <v>210</v>
      </c>
      <c r="E16" s="14"/>
      <c r="F16" s="283">
        <v>105.23295322366255</v>
      </c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</row>
    <row r="17" spans="1:27" s="48" customFormat="1" ht="17.25" customHeight="1">
      <c r="A17" s="168" t="s">
        <v>240</v>
      </c>
      <c r="B17" s="58" t="s">
        <v>1177</v>
      </c>
      <c r="C17" s="84" t="s">
        <v>731</v>
      </c>
      <c r="D17" s="14" t="s">
        <v>210</v>
      </c>
      <c r="E17" s="14" t="s">
        <v>875</v>
      </c>
      <c r="F17" s="283">
        <v>117.53918163896213</v>
      </c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</row>
    <row r="18" spans="1:27" s="48" customFormat="1" ht="17.25" customHeight="1">
      <c r="A18" s="168" t="s">
        <v>374</v>
      </c>
      <c r="B18" s="58" t="s">
        <v>1178</v>
      </c>
      <c r="C18" s="84" t="s">
        <v>732</v>
      </c>
      <c r="D18" s="14" t="s">
        <v>210</v>
      </c>
      <c r="E18" s="14" t="s">
        <v>875</v>
      </c>
      <c r="F18" s="283">
        <v>138.81257649339639</v>
      </c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</row>
    <row r="19" spans="1:27" s="48" customFormat="1" ht="17.25" customHeight="1">
      <c r="A19" s="168" t="s">
        <v>239</v>
      </c>
      <c r="B19" s="58" t="s">
        <v>1179</v>
      </c>
      <c r="C19" s="84" t="s">
        <v>733</v>
      </c>
      <c r="D19" s="14" t="s">
        <v>210</v>
      </c>
      <c r="E19" s="14" t="s">
        <v>876</v>
      </c>
      <c r="F19" s="283">
        <v>179.09132410524731</v>
      </c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</row>
    <row r="20" spans="1:27" s="48" customFormat="1" ht="17.25" customHeight="1">
      <c r="A20" s="168" t="s">
        <v>246</v>
      </c>
      <c r="B20" s="58" t="s">
        <v>1180</v>
      </c>
      <c r="C20" s="84" t="s">
        <v>734</v>
      </c>
      <c r="D20" s="14" t="s">
        <v>210</v>
      </c>
      <c r="E20" s="14" t="s">
        <v>876</v>
      </c>
      <c r="F20" s="283">
        <v>214.91798908221159</v>
      </c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</row>
    <row r="21" spans="1:27" s="48" customFormat="1" ht="17.25" customHeight="1">
      <c r="A21" s="168" t="s">
        <v>241</v>
      </c>
      <c r="B21" s="58" t="s">
        <v>1181</v>
      </c>
      <c r="C21" s="84" t="s">
        <v>735</v>
      </c>
      <c r="D21" s="14" t="s">
        <v>210</v>
      </c>
      <c r="E21" s="14" t="s">
        <v>876</v>
      </c>
      <c r="F21" s="283">
        <v>114.17911927301003</v>
      </c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</row>
    <row r="22" spans="1:27" s="48" customFormat="1" ht="17.25" customHeight="1">
      <c r="A22" s="168" t="s">
        <v>247</v>
      </c>
      <c r="B22" s="58" t="s">
        <v>1182</v>
      </c>
      <c r="C22" s="84" t="s">
        <v>736</v>
      </c>
      <c r="D22" s="14" t="s">
        <v>210</v>
      </c>
      <c r="E22" s="14" t="s">
        <v>876</v>
      </c>
      <c r="F22" s="283">
        <v>142.15163846956133</v>
      </c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</row>
    <row r="23" spans="1:27" s="48" customFormat="1" ht="17.25" customHeight="1">
      <c r="A23" s="168" t="s">
        <v>378</v>
      </c>
      <c r="B23" s="58" t="s">
        <v>1183</v>
      </c>
      <c r="C23" s="84" t="s">
        <v>737</v>
      </c>
      <c r="D23" s="14" t="s">
        <v>210</v>
      </c>
      <c r="E23" s="14"/>
      <c r="F23" s="283">
        <v>261.93786181575393</v>
      </c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</row>
    <row r="24" spans="1:27" s="48" customFormat="1" ht="17.25" customHeight="1">
      <c r="A24" s="168" t="s">
        <v>379</v>
      </c>
      <c r="B24" s="58" t="s">
        <v>1184</v>
      </c>
      <c r="C24" s="84" t="s">
        <v>738</v>
      </c>
      <c r="D24" s="14" t="s">
        <v>210</v>
      </c>
      <c r="E24" s="14" t="s">
        <v>876</v>
      </c>
      <c r="F24" s="283">
        <v>154.47886727464811</v>
      </c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</row>
    <row r="25" spans="1:27" s="48" customFormat="1" ht="17.25" customHeight="1">
      <c r="A25" s="168" t="s">
        <v>248</v>
      </c>
      <c r="B25" s="58" t="s">
        <v>1185</v>
      </c>
      <c r="C25" s="84" t="s">
        <v>739</v>
      </c>
      <c r="D25" s="14" t="s">
        <v>210</v>
      </c>
      <c r="E25" s="14" t="s">
        <v>876</v>
      </c>
      <c r="F25" s="283">
        <v>176.86528278780403</v>
      </c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</row>
    <row r="26" spans="1:27" s="48" customFormat="1" ht="17.25" customHeight="1">
      <c r="A26" s="168" t="s">
        <v>243</v>
      </c>
      <c r="B26" s="58" t="s">
        <v>1186</v>
      </c>
      <c r="C26" s="84" t="s">
        <v>740</v>
      </c>
      <c r="D26" s="14" t="s">
        <v>210</v>
      </c>
      <c r="E26" s="14" t="s">
        <v>877</v>
      </c>
      <c r="F26" s="283">
        <v>222.75113447283746</v>
      </c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</row>
    <row r="27" spans="1:27" s="48" customFormat="1" ht="17.25" customHeight="1">
      <c r="A27" s="168" t="s">
        <v>250</v>
      </c>
      <c r="B27" s="58" t="s">
        <v>1187</v>
      </c>
      <c r="C27" s="84" t="s">
        <v>741</v>
      </c>
      <c r="D27" s="14" t="s">
        <v>210</v>
      </c>
      <c r="E27" s="14" t="s">
        <v>877</v>
      </c>
      <c r="F27" s="283">
        <v>264.16390313319721</v>
      </c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</row>
    <row r="28" spans="1:27" s="48" customFormat="1" ht="17.25" customHeight="1">
      <c r="A28" s="168" t="s">
        <v>242</v>
      </c>
      <c r="B28" s="58" t="s">
        <v>1188</v>
      </c>
      <c r="C28" s="84" t="s">
        <v>742</v>
      </c>
      <c r="D28" s="14" t="s">
        <v>210</v>
      </c>
      <c r="E28" s="14"/>
      <c r="F28" s="283">
        <v>236.19138393664588</v>
      </c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</row>
    <row r="29" spans="1:27" s="48" customFormat="1" ht="17.25" customHeight="1">
      <c r="A29" s="168" t="s">
        <v>249</v>
      </c>
      <c r="B29" s="58" t="s">
        <v>1189</v>
      </c>
      <c r="C29" s="84" t="s">
        <v>743</v>
      </c>
      <c r="D29" s="14" t="s">
        <v>210</v>
      </c>
      <c r="E29" s="14"/>
      <c r="F29" s="283">
        <v>310.07075520801783</v>
      </c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</row>
    <row r="30" spans="1:27" s="48" customFormat="1" ht="17.25" customHeight="1">
      <c r="A30" s="426" t="s">
        <v>471</v>
      </c>
      <c r="B30" s="427"/>
      <c r="C30" s="427"/>
      <c r="D30" s="427"/>
      <c r="E30" s="427"/>
      <c r="F30" s="428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</row>
    <row r="31" spans="1:27" s="48" customFormat="1" ht="17.25" customHeight="1">
      <c r="A31" s="168" t="s">
        <v>285</v>
      </c>
      <c r="B31" s="58" t="s">
        <v>1190</v>
      </c>
      <c r="C31" s="84" t="s">
        <v>744</v>
      </c>
      <c r="D31" s="14" t="s">
        <v>210</v>
      </c>
      <c r="E31" s="14"/>
      <c r="F31" s="283">
        <v>382.83710582066817</v>
      </c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</row>
    <row r="32" spans="1:27" s="48" customFormat="1" ht="17.25" customHeight="1">
      <c r="A32" s="168" t="s">
        <v>292</v>
      </c>
      <c r="B32" s="58" t="s">
        <v>1191</v>
      </c>
      <c r="C32" s="84" t="s">
        <v>745</v>
      </c>
      <c r="D32" s="14" t="s">
        <v>210</v>
      </c>
      <c r="E32" s="14"/>
      <c r="F32" s="283">
        <v>94.018745077297396</v>
      </c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</row>
    <row r="33" spans="1:27" s="48" customFormat="1" ht="17.25" customHeight="1">
      <c r="A33" s="168" t="s">
        <v>263</v>
      </c>
      <c r="B33" s="58" t="s">
        <v>1192</v>
      </c>
      <c r="C33" s="84" t="s">
        <v>746</v>
      </c>
      <c r="D33" s="14" t="s">
        <v>210</v>
      </c>
      <c r="E33" s="14"/>
      <c r="F33" s="283">
        <v>49.245914050985569</v>
      </c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</row>
    <row r="34" spans="1:27" s="48" customFormat="1" ht="17.25" customHeight="1">
      <c r="A34" s="168" t="s">
        <v>264</v>
      </c>
      <c r="B34" s="58" t="s">
        <v>1193</v>
      </c>
      <c r="C34" s="84" t="s">
        <v>747</v>
      </c>
      <c r="D34" s="14" t="s">
        <v>210</v>
      </c>
      <c r="E34" s="14"/>
      <c r="F34" s="283">
        <v>49.245914050985569</v>
      </c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</row>
    <row r="35" spans="1:27" s="48" customFormat="1" ht="17.25" customHeight="1">
      <c r="A35" s="168" t="s">
        <v>287</v>
      </c>
      <c r="B35" s="58" t="s">
        <v>1194</v>
      </c>
      <c r="C35" s="84" t="s">
        <v>748</v>
      </c>
      <c r="D35" s="14" t="s">
        <v>210</v>
      </c>
      <c r="E35" s="14"/>
      <c r="F35" s="283">
        <v>458.96351879927056</v>
      </c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</row>
    <row r="36" spans="1:27" s="48" customFormat="1" ht="17.25" customHeight="1">
      <c r="A36" s="168" t="s">
        <v>288</v>
      </c>
      <c r="B36" s="58" t="s">
        <v>1195</v>
      </c>
      <c r="C36" s="84" t="s">
        <v>749</v>
      </c>
      <c r="D36" s="14" t="s">
        <v>210</v>
      </c>
      <c r="E36" s="14"/>
      <c r="F36" s="283">
        <v>611.19534436668823</v>
      </c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</row>
    <row r="37" spans="1:27" s="48" customFormat="1" ht="17.25" customHeight="1">
      <c r="A37" s="168" t="s">
        <v>289</v>
      </c>
      <c r="B37" s="58" t="s">
        <v>1196</v>
      </c>
      <c r="C37" s="84" t="s">
        <v>750</v>
      </c>
      <c r="D37" s="14" t="s">
        <v>210</v>
      </c>
      <c r="E37" s="14"/>
      <c r="F37" s="283">
        <v>746.62685810434527</v>
      </c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</row>
    <row r="38" spans="1:27" s="48" customFormat="1" ht="17.25" customHeight="1">
      <c r="A38" s="168" t="s">
        <v>290</v>
      </c>
      <c r="B38" s="58" t="s">
        <v>1197</v>
      </c>
      <c r="C38" s="84" t="s">
        <v>751</v>
      </c>
      <c r="D38" s="14" t="s">
        <v>210</v>
      </c>
      <c r="E38" s="14"/>
      <c r="F38" s="283">
        <v>906.71282945217604</v>
      </c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</row>
    <row r="39" spans="1:27" s="48" customFormat="1" ht="17.25" customHeight="1">
      <c r="A39" s="168" t="s">
        <v>291</v>
      </c>
      <c r="B39" s="58" t="s">
        <v>1198</v>
      </c>
      <c r="C39" s="84" t="s">
        <v>752</v>
      </c>
      <c r="D39" s="14" t="s">
        <v>210</v>
      </c>
      <c r="E39" s="14"/>
      <c r="F39" s="283">
        <v>1058.9446550195937</v>
      </c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</row>
    <row r="40" spans="1:27" s="48" customFormat="1" ht="17.25" customHeight="1">
      <c r="A40" s="168" t="s">
        <v>286</v>
      </c>
      <c r="B40" s="58" t="s">
        <v>1199</v>
      </c>
      <c r="C40" s="84" t="s">
        <v>753</v>
      </c>
      <c r="D40" s="14" t="s">
        <v>210</v>
      </c>
      <c r="E40" s="14"/>
      <c r="F40" s="283">
        <v>2595.8161808162999</v>
      </c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</row>
    <row r="41" spans="1:27" s="48" customFormat="1" ht="17.25" customHeight="1">
      <c r="A41" s="426" t="s">
        <v>472</v>
      </c>
      <c r="B41" s="427"/>
      <c r="C41" s="427"/>
      <c r="D41" s="427"/>
      <c r="E41" s="427"/>
      <c r="F41" s="428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</row>
    <row r="42" spans="1:27" s="48" customFormat="1" ht="17.25" customHeight="1">
      <c r="A42" s="168" t="s">
        <v>252</v>
      </c>
      <c r="B42" s="58" t="s">
        <v>1200</v>
      </c>
      <c r="C42" s="84" t="s">
        <v>754</v>
      </c>
      <c r="D42" s="14" t="s">
        <v>210</v>
      </c>
      <c r="E42" s="14" t="s">
        <v>878</v>
      </c>
      <c r="F42" s="283">
        <v>151.11880490869601</v>
      </c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</row>
    <row r="43" spans="1:27" s="48" customFormat="1" ht="17.25" customHeight="1">
      <c r="A43" s="168" t="s">
        <v>366</v>
      </c>
      <c r="B43" s="58" t="s">
        <v>1201</v>
      </c>
      <c r="C43" s="84" t="s">
        <v>755</v>
      </c>
      <c r="D43" s="14" t="s">
        <v>210</v>
      </c>
      <c r="E43" s="14" t="s">
        <v>878</v>
      </c>
      <c r="F43" s="283">
        <v>169.01113700739097</v>
      </c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</row>
    <row r="44" spans="1:27" s="48" customFormat="1" ht="17.25" customHeight="1">
      <c r="A44" s="168" t="s">
        <v>253</v>
      </c>
      <c r="B44" s="58" t="s">
        <v>1202</v>
      </c>
      <c r="C44" s="84" t="s">
        <v>756</v>
      </c>
      <c r="D44" s="14" t="s">
        <v>210</v>
      </c>
      <c r="E44" s="14" t="s">
        <v>878</v>
      </c>
      <c r="F44" s="283">
        <v>190.30553225161245</v>
      </c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</row>
    <row r="45" spans="1:27" s="48" customFormat="1" ht="17.25" customHeight="1">
      <c r="A45" s="168" t="s">
        <v>254</v>
      </c>
      <c r="B45" s="58" t="s">
        <v>1203</v>
      </c>
      <c r="C45" s="84" t="s">
        <v>757</v>
      </c>
      <c r="D45" s="14" t="s">
        <v>210</v>
      </c>
      <c r="E45" s="14" t="s">
        <v>878</v>
      </c>
      <c r="F45" s="283">
        <v>214.91798908221159</v>
      </c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</row>
    <row r="46" spans="1:27" s="48" customFormat="1" ht="17.25" customHeight="1">
      <c r="A46" s="426" t="s">
        <v>473</v>
      </c>
      <c r="B46" s="427"/>
      <c r="C46" s="427"/>
      <c r="D46" s="427"/>
      <c r="E46" s="427"/>
      <c r="F46" s="428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</row>
    <row r="47" spans="1:27" s="48" customFormat="1" ht="17.25" customHeight="1">
      <c r="A47" s="168" t="s">
        <v>406</v>
      </c>
      <c r="B47" s="58" t="s">
        <v>1204</v>
      </c>
      <c r="C47" s="84" t="s">
        <v>758</v>
      </c>
      <c r="D47" s="14" t="s">
        <v>210</v>
      </c>
      <c r="E47" s="14" t="s">
        <v>879</v>
      </c>
      <c r="F47" s="283">
        <v>255.2177370838497</v>
      </c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</row>
    <row r="48" spans="1:27" s="48" customFormat="1" ht="17.25" customHeight="1">
      <c r="A48" s="168" t="s">
        <v>407</v>
      </c>
      <c r="B48" s="58" t="s">
        <v>1205</v>
      </c>
      <c r="C48" s="84" t="s">
        <v>759</v>
      </c>
      <c r="D48" s="14" t="s">
        <v>210</v>
      </c>
      <c r="E48" s="14"/>
      <c r="F48" s="283">
        <v>277.60415259700562</v>
      </c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</row>
    <row r="49" spans="1:27" s="48" customFormat="1" ht="17.25" customHeight="1">
      <c r="A49" s="168" t="s">
        <v>408</v>
      </c>
      <c r="B49" s="58" t="s">
        <v>1206</v>
      </c>
      <c r="C49" s="84" t="s">
        <v>760</v>
      </c>
      <c r="D49" s="14" t="s">
        <v>210</v>
      </c>
      <c r="E49" s="14" t="s">
        <v>879</v>
      </c>
      <c r="F49" s="283">
        <v>255.2177370838497</v>
      </c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</row>
    <row r="50" spans="1:27" s="284" customFormat="1" ht="17.25" customHeight="1">
      <c r="A50" s="168" t="s">
        <v>409</v>
      </c>
      <c r="B50" s="58" t="s">
        <v>1207</v>
      </c>
      <c r="C50" s="84" t="s">
        <v>761</v>
      </c>
      <c r="D50" s="14" t="s">
        <v>210</v>
      </c>
      <c r="E50" s="14"/>
      <c r="F50" s="283">
        <v>277.60415259700562</v>
      </c>
    </row>
    <row r="51" spans="1:27" s="282" customFormat="1" ht="17.25" customHeight="1">
      <c r="A51" s="168" t="s">
        <v>410</v>
      </c>
      <c r="B51" s="58" t="s">
        <v>1208</v>
      </c>
      <c r="C51" s="84" t="s">
        <v>762</v>
      </c>
      <c r="D51" s="14" t="s">
        <v>210</v>
      </c>
      <c r="E51" s="14"/>
      <c r="F51" s="283">
        <v>271.99704852382308</v>
      </c>
    </row>
    <row r="52" spans="1:27" s="282" customFormat="1" ht="17.25" customHeight="1">
      <c r="A52" s="168" t="s">
        <v>411</v>
      </c>
      <c r="B52" s="58" t="s">
        <v>1209</v>
      </c>
      <c r="C52" s="84" t="s">
        <v>763</v>
      </c>
      <c r="D52" s="14" t="s">
        <v>210</v>
      </c>
      <c r="E52" s="14"/>
      <c r="F52" s="283">
        <v>293.29144376804447</v>
      </c>
    </row>
    <row r="53" spans="1:27" s="48" customFormat="1" ht="17.25" customHeight="1">
      <c r="A53" s="168" t="s">
        <v>412</v>
      </c>
      <c r="B53" s="58" t="s">
        <v>1210</v>
      </c>
      <c r="C53" s="84" t="s">
        <v>764</v>
      </c>
      <c r="D53" s="14" t="s">
        <v>210</v>
      </c>
      <c r="E53" s="14"/>
      <c r="F53" s="283">
        <v>498.12924575239975</v>
      </c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</row>
    <row r="54" spans="1:27" s="48" customFormat="1" ht="17.25" customHeight="1">
      <c r="A54" s="168" t="s">
        <v>413</v>
      </c>
      <c r="B54" s="58" t="s">
        <v>1211</v>
      </c>
      <c r="C54" s="84" t="s">
        <v>765</v>
      </c>
      <c r="D54" s="14" t="s">
        <v>210</v>
      </c>
      <c r="E54" s="14"/>
      <c r="F54" s="283">
        <v>498.12924575239975</v>
      </c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</row>
    <row r="55" spans="1:27" s="48" customFormat="1" ht="17.25" customHeight="1">
      <c r="A55" s="426" t="s">
        <v>474</v>
      </c>
      <c r="B55" s="427"/>
      <c r="C55" s="427"/>
      <c r="D55" s="427"/>
      <c r="E55" s="427"/>
      <c r="F55" s="428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</row>
    <row r="56" spans="1:27" s="48" customFormat="1" ht="17.25" customHeight="1">
      <c r="A56" s="168" t="s">
        <v>255</v>
      </c>
      <c r="B56" s="58" t="s">
        <v>1212</v>
      </c>
      <c r="C56" s="84" t="s">
        <v>766</v>
      </c>
      <c r="D56" s="14" t="s">
        <v>210</v>
      </c>
      <c r="E56" s="14"/>
      <c r="F56" s="283">
        <v>45.906852074820648</v>
      </c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</row>
    <row r="57" spans="1:27" s="285" customFormat="1" ht="17.25" customHeight="1">
      <c r="A57" s="168" t="s">
        <v>256</v>
      </c>
      <c r="B57" s="58" t="s">
        <v>1213</v>
      </c>
      <c r="C57" s="84" t="s">
        <v>767</v>
      </c>
      <c r="D57" s="14" t="s">
        <v>210</v>
      </c>
      <c r="E57" s="14"/>
      <c r="F57" s="283">
        <v>70.519308905419834</v>
      </c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284"/>
      <c r="Z57" s="284"/>
      <c r="AA57" s="284"/>
    </row>
    <row r="58" spans="1:27" s="48" customFormat="1" ht="17.25" customHeight="1">
      <c r="A58" s="168" t="s">
        <v>265</v>
      </c>
      <c r="B58" s="58" t="s">
        <v>1214</v>
      </c>
      <c r="C58" s="84" t="s">
        <v>768</v>
      </c>
      <c r="D58" s="14" t="s">
        <v>210</v>
      </c>
      <c r="E58" s="14"/>
      <c r="F58" s="283">
        <v>66.046225880746107</v>
      </c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</row>
    <row r="59" spans="1:27" s="48" customFormat="1" ht="17.25" customHeight="1">
      <c r="A59" s="168" t="s">
        <v>259</v>
      </c>
      <c r="B59" s="58" t="s">
        <v>1215</v>
      </c>
      <c r="C59" s="84" t="s">
        <v>769</v>
      </c>
      <c r="D59" s="14" t="s">
        <v>210</v>
      </c>
      <c r="E59" s="14"/>
      <c r="F59" s="283">
        <v>70.519308905419834</v>
      </c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</row>
    <row r="60" spans="1:27" s="285" customFormat="1" ht="17.25" customHeight="1">
      <c r="A60" s="168" t="s">
        <v>260</v>
      </c>
      <c r="B60" s="58" t="s">
        <v>1216</v>
      </c>
      <c r="C60" s="84" t="s">
        <v>770</v>
      </c>
      <c r="D60" s="14" t="s">
        <v>210</v>
      </c>
      <c r="E60" s="14"/>
      <c r="F60" s="283">
        <v>222.75113447283746</v>
      </c>
      <c r="G60" s="284"/>
      <c r="H60" s="284"/>
      <c r="I60" s="284"/>
      <c r="J60" s="284"/>
      <c r="K60" s="284"/>
      <c r="L60" s="284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284"/>
      <c r="AA60" s="284"/>
    </row>
    <row r="61" spans="1:27" s="48" customFormat="1" ht="17.25" customHeight="1">
      <c r="A61" s="168" t="s">
        <v>394</v>
      </c>
      <c r="B61" s="58" t="s">
        <v>1217</v>
      </c>
      <c r="C61" s="84" t="s">
        <v>771</v>
      </c>
      <c r="D61" s="14" t="s">
        <v>210</v>
      </c>
      <c r="E61" s="14"/>
      <c r="F61" s="283">
        <v>70.519308905419834</v>
      </c>
      <c r="G61" s="282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</row>
    <row r="62" spans="1:27" s="285" customFormat="1" ht="17.25" customHeight="1">
      <c r="A62" s="169" t="s">
        <v>414</v>
      </c>
      <c r="B62" s="59" t="s">
        <v>1218</v>
      </c>
      <c r="C62" s="84" t="s">
        <v>772</v>
      </c>
      <c r="D62" s="15" t="s">
        <v>210</v>
      </c>
      <c r="E62" s="15"/>
      <c r="F62" s="283">
        <v>313.43081757396993</v>
      </c>
      <c r="G62" s="284"/>
      <c r="H62" s="284"/>
      <c r="I62" s="284"/>
      <c r="J62" s="284"/>
      <c r="K62" s="284"/>
      <c r="L62" s="284"/>
      <c r="M62" s="284"/>
      <c r="N62" s="284"/>
      <c r="O62" s="284"/>
      <c r="P62" s="284"/>
      <c r="Q62" s="284"/>
      <c r="R62" s="284"/>
      <c r="S62" s="284"/>
      <c r="T62" s="284"/>
      <c r="U62" s="284"/>
      <c r="V62" s="284"/>
      <c r="W62" s="284"/>
      <c r="X62" s="284"/>
      <c r="Y62" s="284"/>
      <c r="Z62" s="284"/>
      <c r="AA62" s="284"/>
    </row>
    <row r="63" spans="1:27" s="282" customFormat="1" ht="17.25" customHeight="1">
      <c r="A63" s="168" t="s">
        <v>257</v>
      </c>
      <c r="B63" s="58" t="s">
        <v>1219</v>
      </c>
      <c r="C63" s="84" t="s">
        <v>773</v>
      </c>
      <c r="D63" s="14" t="s">
        <v>210</v>
      </c>
      <c r="E63" s="14"/>
      <c r="F63" s="283">
        <v>170.14515805589974</v>
      </c>
    </row>
    <row r="64" spans="1:27" s="282" customFormat="1" ht="17.25" customHeight="1">
      <c r="A64" s="168" t="s">
        <v>258</v>
      </c>
      <c r="B64" s="58" t="s">
        <v>1220</v>
      </c>
      <c r="C64" s="84" t="s">
        <v>774</v>
      </c>
      <c r="D64" s="14" t="s">
        <v>210</v>
      </c>
      <c r="E64" s="14"/>
      <c r="F64" s="283">
        <v>222.75113447283746</v>
      </c>
    </row>
    <row r="65" spans="1:6" s="282" customFormat="1" ht="17.25" customHeight="1">
      <c r="A65" s="169" t="s">
        <v>251</v>
      </c>
      <c r="B65" s="59" t="s">
        <v>1221</v>
      </c>
      <c r="C65" s="84" t="s">
        <v>775</v>
      </c>
      <c r="D65" s="15" t="s">
        <v>210</v>
      </c>
      <c r="E65" s="15"/>
      <c r="F65" s="283">
        <v>99.625849150479937</v>
      </c>
    </row>
    <row r="66" spans="1:6" s="282" customFormat="1" ht="17.25" customHeight="1">
      <c r="A66" s="426" t="s">
        <v>475</v>
      </c>
      <c r="B66" s="427"/>
      <c r="C66" s="427"/>
      <c r="D66" s="427"/>
      <c r="E66" s="427"/>
      <c r="F66" s="428"/>
    </row>
    <row r="67" spans="1:6" s="282" customFormat="1" ht="17.25" customHeight="1">
      <c r="A67" s="168" t="s">
        <v>261</v>
      </c>
      <c r="B67" s="58" t="s">
        <v>1222</v>
      </c>
      <c r="C67" s="84" t="s">
        <v>776</v>
      </c>
      <c r="D67" s="14" t="s">
        <v>210</v>
      </c>
      <c r="E67" s="14"/>
      <c r="F67" s="283">
        <v>208.21886474009466</v>
      </c>
    </row>
    <row r="68" spans="1:6" s="282" customFormat="1" ht="17.25" customHeight="1">
      <c r="A68" s="168" t="s">
        <v>395</v>
      </c>
      <c r="B68" s="58" t="s">
        <v>1223</v>
      </c>
      <c r="C68" s="84" t="s">
        <v>777</v>
      </c>
      <c r="D68" s="14" t="s">
        <v>210</v>
      </c>
      <c r="E68" s="14"/>
      <c r="F68" s="283">
        <v>273.1310695723318</v>
      </c>
    </row>
    <row r="69" spans="1:6" s="282" customFormat="1" ht="17.25" customHeight="1">
      <c r="A69" s="168" t="s">
        <v>262</v>
      </c>
      <c r="B69" s="58" t="s">
        <v>1224</v>
      </c>
      <c r="C69" s="84" t="s">
        <v>778</v>
      </c>
      <c r="D69" s="14" t="s">
        <v>210</v>
      </c>
      <c r="E69" s="14"/>
      <c r="F69" s="283">
        <v>256.35175813235855</v>
      </c>
    </row>
    <row r="70" spans="1:6" s="282" customFormat="1" ht="17.25" customHeight="1">
      <c r="A70" s="39" t="s">
        <v>495</v>
      </c>
      <c r="B70" s="60" t="s">
        <v>1225</v>
      </c>
      <c r="C70" s="84" t="s">
        <v>779</v>
      </c>
      <c r="D70" s="14" t="s">
        <v>210</v>
      </c>
      <c r="E70" s="14"/>
      <c r="F70" s="283">
        <v>98.974407518148112</v>
      </c>
    </row>
    <row r="71" spans="1:6" s="282" customFormat="1" ht="17.25" customHeight="1">
      <c r="A71" s="39" t="s">
        <v>496</v>
      </c>
      <c r="B71" s="60" t="s">
        <v>1226</v>
      </c>
      <c r="C71" s="84" t="s">
        <v>780</v>
      </c>
      <c r="D71" s="14" t="s">
        <v>210</v>
      </c>
      <c r="E71" s="14"/>
      <c r="F71" s="283">
        <v>81.159014164881469</v>
      </c>
    </row>
    <row r="72" spans="1:6" s="282" customFormat="1" ht="17.25" customHeight="1">
      <c r="A72" s="426" t="s">
        <v>476</v>
      </c>
      <c r="B72" s="427"/>
      <c r="C72" s="427"/>
      <c r="D72" s="427"/>
      <c r="E72" s="427"/>
      <c r="F72" s="428"/>
    </row>
    <row r="73" spans="1:6" s="282" customFormat="1" ht="17.25" customHeight="1">
      <c r="A73" s="168" t="s">
        <v>271</v>
      </c>
      <c r="B73" s="58" t="s">
        <v>1227</v>
      </c>
      <c r="C73" s="46" t="s">
        <v>781</v>
      </c>
      <c r="D73" s="15" t="s">
        <v>210</v>
      </c>
      <c r="E73" s="15" t="s">
        <v>877</v>
      </c>
      <c r="F73" s="283">
        <v>163.44603371378281</v>
      </c>
    </row>
    <row r="74" spans="1:6" s="282" customFormat="1" ht="17.25" customHeight="1">
      <c r="A74" s="168" t="s">
        <v>396</v>
      </c>
      <c r="B74" s="58" t="s">
        <v>1228</v>
      </c>
      <c r="C74" s="46" t="s">
        <v>782</v>
      </c>
      <c r="D74" s="15" t="s">
        <v>203</v>
      </c>
      <c r="E74" s="15"/>
      <c r="F74" s="283">
        <v>725.35346324991099</v>
      </c>
    </row>
    <row r="75" spans="1:6" s="282" customFormat="1" ht="34.15" customHeight="1">
      <c r="A75" s="168" t="s">
        <v>272</v>
      </c>
      <c r="B75" s="58" t="s">
        <v>1229</v>
      </c>
      <c r="C75" s="46" t="s">
        <v>783</v>
      </c>
      <c r="D75" s="15" t="s">
        <v>210</v>
      </c>
      <c r="E75" s="15"/>
      <c r="F75" s="283">
        <v>379.45604306492885</v>
      </c>
    </row>
    <row r="76" spans="1:6" s="282" customFormat="1" ht="17.25" customHeight="1">
      <c r="A76" s="168" t="s">
        <v>270</v>
      </c>
      <c r="B76" s="58" t="s">
        <v>1230</v>
      </c>
      <c r="C76" s="46" t="s">
        <v>784</v>
      </c>
      <c r="D76" s="15" t="s">
        <v>210</v>
      </c>
      <c r="E76" s="15"/>
      <c r="F76" s="283">
        <v>124.23830598107914</v>
      </c>
    </row>
    <row r="77" spans="1:6" s="282" customFormat="1" ht="17.25" customHeight="1">
      <c r="A77" s="168" t="s">
        <v>273</v>
      </c>
      <c r="B77" s="58" t="s">
        <v>1231</v>
      </c>
      <c r="C77" s="46" t="s">
        <v>785</v>
      </c>
      <c r="D77" s="15" t="s">
        <v>210</v>
      </c>
      <c r="E77" s="15"/>
      <c r="F77" s="283">
        <v>57.079059441611406</v>
      </c>
    </row>
    <row r="78" spans="1:6" s="282" customFormat="1" ht="17.25" customHeight="1">
      <c r="A78" s="168" t="s">
        <v>275</v>
      </c>
      <c r="B78" s="58" t="s">
        <v>1232</v>
      </c>
      <c r="C78" s="46" t="s">
        <v>786</v>
      </c>
      <c r="D78" s="15" t="s">
        <v>210</v>
      </c>
      <c r="E78" s="15"/>
      <c r="F78" s="283">
        <v>63.820184563302824</v>
      </c>
    </row>
    <row r="79" spans="1:6" s="282" customFormat="1" ht="17.25" customHeight="1">
      <c r="A79" s="168" t="s">
        <v>276</v>
      </c>
      <c r="B79" s="58" t="s">
        <v>1233</v>
      </c>
      <c r="C79" s="46" t="s">
        <v>787</v>
      </c>
      <c r="D79" s="15" t="s">
        <v>203</v>
      </c>
      <c r="E79" s="15"/>
      <c r="F79" s="283">
        <v>31.332581562503393</v>
      </c>
    </row>
    <row r="80" spans="1:6" s="282" customFormat="1" ht="17.25" customHeight="1">
      <c r="A80" s="168" t="s">
        <v>274</v>
      </c>
      <c r="B80" s="58" t="s">
        <v>1234</v>
      </c>
      <c r="C80" s="46" t="s">
        <v>788</v>
      </c>
      <c r="D80" s="15" t="s">
        <v>203</v>
      </c>
      <c r="E80" s="15"/>
      <c r="F80" s="283">
        <v>135.45251412744432</v>
      </c>
    </row>
    <row r="81" spans="1:6" s="282" customFormat="1" ht="17.25" customHeight="1">
      <c r="A81" s="168" t="s">
        <v>277</v>
      </c>
      <c r="B81" s="58" t="s">
        <v>1235</v>
      </c>
      <c r="C81" s="47" t="s">
        <v>789</v>
      </c>
      <c r="D81" s="16" t="s">
        <v>203</v>
      </c>
      <c r="E81" s="16"/>
      <c r="F81" s="283">
        <v>134.31849307893546</v>
      </c>
    </row>
    <row r="82" spans="1:6" s="282" customFormat="1" ht="17.25" customHeight="1">
      <c r="A82" s="168" t="s">
        <v>268</v>
      </c>
      <c r="B82" s="58" t="s">
        <v>1236</v>
      </c>
      <c r="C82" s="39" t="s">
        <v>790</v>
      </c>
      <c r="D82" s="14" t="s">
        <v>210</v>
      </c>
      <c r="E82" s="14"/>
      <c r="F82" s="283">
        <v>34.692643928455503</v>
      </c>
    </row>
    <row r="83" spans="1:6" s="282" customFormat="1" ht="17.25" customHeight="1">
      <c r="A83" s="168" t="s">
        <v>367</v>
      </c>
      <c r="B83" s="58" t="s">
        <v>1647</v>
      </c>
      <c r="C83" s="39" t="s">
        <v>791</v>
      </c>
      <c r="D83" s="14" t="s">
        <v>210</v>
      </c>
      <c r="E83" s="14"/>
      <c r="F83" s="283">
        <v>64.933205222024469</v>
      </c>
    </row>
    <row r="84" spans="1:6" s="282" customFormat="1" ht="17.25" customHeight="1">
      <c r="A84" s="168" t="s">
        <v>269</v>
      </c>
      <c r="B84" s="58" t="s">
        <v>1238</v>
      </c>
      <c r="C84" s="39" t="s">
        <v>792</v>
      </c>
      <c r="D84" s="14" t="s">
        <v>203</v>
      </c>
      <c r="E84" s="14"/>
      <c r="F84" s="283">
        <v>129.84541005426175</v>
      </c>
    </row>
    <row r="85" spans="1:6" s="282" customFormat="1" ht="17.25" customHeight="1">
      <c r="A85" s="168" t="s">
        <v>279</v>
      </c>
      <c r="B85" s="58" t="s">
        <v>1239</v>
      </c>
      <c r="C85" s="46" t="s">
        <v>793</v>
      </c>
      <c r="D85" s="15" t="s">
        <v>210</v>
      </c>
      <c r="E85" s="15"/>
      <c r="F85" s="283">
        <v>49.245914050985569</v>
      </c>
    </row>
    <row r="86" spans="1:6" s="282" customFormat="1" ht="17.25" customHeight="1">
      <c r="A86" s="168" t="s">
        <v>278</v>
      </c>
      <c r="B86" s="58" t="s">
        <v>1240</v>
      </c>
      <c r="C86" s="46" t="s">
        <v>794</v>
      </c>
      <c r="D86" s="15" t="s">
        <v>210</v>
      </c>
      <c r="E86" s="15"/>
      <c r="F86" s="283">
        <v>64.933205222024469</v>
      </c>
    </row>
    <row r="87" spans="1:6" s="282" customFormat="1" ht="17.25" customHeight="1">
      <c r="A87" s="168" t="s">
        <v>368</v>
      </c>
      <c r="B87" s="58" t="s">
        <v>1241</v>
      </c>
      <c r="C87" s="46" t="s">
        <v>795</v>
      </c>
      <c r="D87" s="15" t="s">
        <v>210</v>
      </c>
      <c r="E87" s="15"/>
      <c r="F87" s="283">
        <v>129.84541005426175</v>
      </c>
    </row>
    <row r="88" spans="1:6" s="282" customFormat="1" ht="17.25" customHeight="1">
      <c r="A88" s="168" t="s">
        <v>280</v>
      </c>
      <c r="B88" s="58" t="s">
        <v>1242</v>
      </c>
      <c r="C88" s="39" t="s">
        <v>796</v>
      </c>
      <c r="D88" s="14" t="s">
        <v>210</v>
      </c>
      <c r="E88" s="14"/>
      <c r="F88" s="283">
        <v>142.15163846956133</v>
      </c>
    </row>
    <row r="89" spans="1:6" s="282" customFormat="1" ht="17.25" customHeight="1">
      <c r="A89" s="168" t="s">
        <v>281</v>
      </c>
      <c r="B89" s="58" t="s">
        <v>1243</v>
      </c>
      <c r="C89" s="39" t="s">
        <v>797</v>
      </c>
      <c r="D89" s="14" t="s">
        <v>210</v>
      </c>
      <c r="E89" s="14"/>
      <c r="F89" s="283">
        <v>13.440249463808431</v>
      </c>
    </row>
    <row r="90" spans="1:6" s="282" customFormat="1" ht="17.25" customHeight="1">
      <c r="A90" s="168" t="s">
        <v>267</v>
      </c>
      <c r="B90" s="58" t="s">
        <v>1244</v>
      </c>
      <c r="C90" s="39" t="s">
        <v>798</v>
      </c>
      <c r="D90" s="14" t="s">
        <v>203</v>
      </c>
      <c r="E90" s="14"/>
      <c r="F90" s="283">
        <v>134.31849307893546</v>
      </c>
    </row>
    <row r="91" spans="1:6" s="282" customFormat="1" ht="17.25" customHeight="1">
      <c r="A91" s="168" t="s">
        <v>266</v>
      </c>
      <c r="B91" s="58" t="s">
        <v>1245</v>
      </c>
      <c r="C91" s="39" t="s">
        <v>799</v>
      </c>
      <c r="D91" s="14" t="s">
        <v>210</v>
      </c>
      <c r="E91" s="14"/>
      <c r="F91" s="283">
        <v>2.2470417072304718</v>
      </c>
    </row>
    <row r="92" spans="1:6" s="282" customFormat="1" ht="17.25" customHeight="1">
      <c r="A92" s="432" t="s">
        <v>351</v>
      </c>
      <c r="B92" s="433"/>
      <c r="C92" s="433"/>
      <c r="D92" s="433"/>
      <c r="E92" s="433"/>
      <c r="F92" s="434"/>
    </row>
    <row r="93" spans="1:6" s="282" customFormat="1" ht="17.25" customHeight="1">
      <c r="A93" s="168" t="s">
        <v>284</v>
      </c>
      <c r="B93" s="58" t="s">
        <v>1246</v>
      </c>
      <c r="C93" s="39" t="s">
        <v>800</v>
      </c>
      <c r="D93" s="14" t="s">
        <v>210</v>
      </c>
      <c r="E93" s="14" t="s">
        <v>876</v>
      </c>
      <c r="F93" s="283">
        <v>142.15163846956133</v>
      </c>
    </row>
    <row r="94" spans="1:6" s="282" customFormat="1" ht="17.25" customHeight="1">
      <c r="A94" s="168" t="s">
        <v>369</v>
      </c>
      <c r="B94" s="58" t="s">
        <v>1247</v>
      </c>
      <c r="C94" s="39" t="s">
        <v>801</v>
      </c>
      <c r="D94" s="14" t="s">
        <v>210</v>
      </c>
      <c r="E94" s="14" t="s">
        <v>880</v>
      </c>
      <c r="F94" s="283">
        <v>96.286787174315052</v>
      </c>
    </row>
    <row r="95" spans="1:6" s="282" customFormat="1" ht="17.25" customHeight="1">
      <c r="A95" s="168" t="s">
        <v>283</v>
      </c>
      <c r="B95" s="58" t="s">
        <v>1237</v>
      </c>
      <c r="C95" s="39" t="s">
        <v>802</v>
      </c>
      <c r="D95" s="14" t="s">
        <v>210</v>
      </c>
      <c r="E95" s="14"/>
      <c r="F95" s="283">
        <v>125.37232702958799</v>
      </c>
    </row>
    <row r="96" spans="1:6" s="282" customFormat="1" ht="17.25" customHeight="1">
      <c r="A96" s="168" t="s">
        <v>370</v>
      </c>
      <c r="B96" s="58" t="s">
        <v>1248</v>
      </c>
      <c r="C96" s="46" t="s">
        <v>803</v>
      </c>
      <c r="D96" s="14" t="s">
        <v>210</v>
      </c>
      <c r="E96" s="14"/>
      <c r="F96" s="283">
        <v>714.18125588312012</v>
      </c>
    </row>
    <row r="97" spans="1:6" s="282" customFormat="1" ht="17.25" customHeight="1">
      <c r="A97" s="168" t="s">
        <v>282</v>
      </c>
      <c r="B97" s="58" t="s">
        <v>1249</v>
      </c>
      <c r="C97" s="46" t="s">
        <v>804</v>
      </c>
      <c r="D97" s="14" t="s">
        <v>210</v>
      </c>
      <c r="E97" s="14"/>
      <c r="F97" s="283">
        <v>805.95295925318715</v>
      </c>
    </row>
    <row r="98" spans="1:6" s="282" customFormat="1" ht="17.25" customHeight="1">
      <c r="A98" s="168" t="s">
        <v>415</v>
      </c>
      <c r="B98" s="58" t="s">
        <v>1250</v>
      </c>
      <c r="C98" s="39" t="s">
        <v>805</v>
      </c>
      <c r="D98" s="14" t="s">
        <v>210</v>
      </c>
      <c r="E98" s="14"/>
      <c r="F98" s="283">
        <v>51.492955758216048</v>
      </c>
    </row>
    <row r="99" spans="1:6" s="282" customFormat="1" ht="17.25" customHeight="1">
      <c r="A99" s="168" t="s">
        <v>416</v>
      </c>
      <c r="B99" s="58" t="s">
        <v>1251</v>
      </c>
      <c r="C99" s="39" t="s">
        <v>806</v>
      </c>
      <c r="D99" s="14" t="s">
        <v>210</v>
      </c>
      <c r="E99" s="14"/>
      <c r="F99" s="283">
        <v>64.933205222024469</v>
      </c>
    </row>
    <row r="100" spans="1:6" s="282" customFormat="1" ht="17.25" customHeight="1">
      <c r="A100" s="426" t="s">
        <v>455</v>
      </c>
      <c r="B100" s="427"/>
      <c r="C100" s="427"/>
      <c r="D100" s="427"/>
      <c r="E100" s="427"/>
      <c r="F100" s="428"/>
    </row>
    <row r="101" spans="1:6" s="12" customFormat="1" ht="34.15" customHeight="1">
      <c r="A101" s="170" t="s">
        <v>295</v>
      </c>
      <c r="B101" s="61" t="s">
        <v>1252</v>
      </c>
      <c r="C101" s="46" t="s">
        <v>807</v>
      </c>
      <c r="D101" s="17">
        <v>1</v>
      </c>
      <c r="E101" s="17"/>
      <c r="F101" s="283">
        <v>455.58245604353129</v>
      </c>
    </row>
    <row r="102" spans="1:6" s="12" customFormat="1" ht="34.15" customHeight="1">
      <c r="A102" s="170" t="s">
        <v>296</v>
      </c>
      <c r="B102" s="61" t="s">
        <v>1253</v>
      </c>
      <c r="C102" s="46" t="s">
        <v>808</v>
      </c>
      <c r="D102" s="17">
        <v>1</v>
      </c>
      <c r="E102" s="17"/>
      <c r="F102" s="283">
        <v>603.34119858627514</v>
      </c>
    </row>
    <row r="103" spans="1:6" s="282" customFormat="1" ht="34.15" customHeight="1">
      <c r="A103" s="170" t="s">
        <v>294</v>
      </c>
      <c r="B103" s="61" t="s">
        <v>1254</v>
      </c>
      <c r="C103" s="46" t="s">
        <v>809</v>
      </c>
      <c r="D103" s="17">
        <v>1</v>
      </c>
      <c r="E103" s="17"/>
      <c r="F103" s="283">
        <v>473.49578853201353</v>
      </c>
    </row>
    <row r="104" spans="1:6" s="29" customFormat="1" ht="34.15" customHeight="1">
      <c r="A104" s="170" t="s">
        <v>293</v>
      </c>
      <c r="B104" s="61" t="s">
        <v>1255</v>
      </c>
      <c r="C104" s="46" t="s">
        <v>810</v>
      </c>
      <c r="D104" s="17">
        <v>1</v>
      </c>
      <c r="E104" s="17"/>
      <c r="F104" s="283">
        <v>127.61936873681847</v>
      </c>
    </row>
    <row r="105" spans="1:6" s="29" customFormat="1" ht="17.25" customHeight="1">
      <c r="A105" s="445" t="s">
        <v>477</v>
      </c>
      <c r="B105" s="446"/>
      <c r="C105" s="446"/>
      <c r="D105" s="446"/>
      <c r="E105" s="446"/>
      <c r="F105" s="447"/>
    </row>
    <row r="106" spans="1:6" s="41" customFormat="1" ht="17.25" customHeight="1">
      <c r="A106" s="152" t="s">
        <v>297</v>
      </c>
      <c r="B106" s="57"/>
      <c r="C106" s="171"/>
      <c r="D106" s="172"/>
      <c r="E106" s="172"/>
      <c r="F106" s="173"/>
    </row>
    <row r="107" spans="1:6" s="29" customFormat="1" ht="17.25" customHeight="1">
      <c r="A107" s="152" t="s">
        <v>207</v>
      </c>
      <c r="B107" s="57"/>
      <c r="C107" s="153"/>
      <c r="D107" s="154"/>
      <c r="E107" s="154"/>
      <c r="F107" s="155"/>
    </row>
    <row r="108" spans="1:6" s="29" customFormat="1" ht="17.25" customHeight="1">
      <c r="A108" s="197" t="s">
        <v>121</v>
      </c>
      <c r="B108" s="198" t="s">
        <v>1325</v>
      </c>
      <c r="C108" s="216" t="s">
        <v>120</v>
      </c>
      <c r="D108" s="233" t="s">
        <v>202</v>
      </c>
      <c r="E108" s="233" t="s">
        <v>431</v>
      </c>
      <c r="F108" s="217" t="s">
        <v>460</v>
      </c>
    </row>
    <row r="109" spans="1:6" s="29" customFormat="1" ht="17.25" customHeight="1">
      <c r="A109" s="226"/>
      <c r="B109" s="234"/>
      <c r="C109" s="163"/>
      <c r="D109" s="233" t="s">
        <v>399</v>
      </c>
      <c r="E109" s="233" t="s">
        <v>432</v>
      </c>
      <c r="F109" s="221" t="s">
        <v>434</v>
      </c>
    </row>
    <row r="110" spans="1:6" s="282" customFormat="1" ht="17.25" customHeight="1">
      <c r="A110" s="426" t="s">
        <v>461</v>
      </c>
      <c r="B110" s="427"/>
      <c r="C110" s="427"/>
      <c r="D110" s="427"/>
      <c r="E110" s="427"/>
      <c r="F110" s="428"/>
    </row>
    <row r="111" spans="1:6" s="282" customFormat="1" ht="17.25" customHeight="1">
      <c r="A111" s="168" t="s">
        <v>298</v>
      </c>
      <c r="B111" s="58" t="s">
        <v>1256</v>
      </c>
      <c r="C111" s="39" t="s">
        <v>728</v>
      </c>
      <c r="D111" s="14" t="s">
        <v>210</v>
      </c>
      <c r="E111" s="14" t="s">
        <v>881</v>
      </c>
      <c r="F111" s="283">
        <v>91.79270375985412</v>
      </c>
    </row>
    <row r="112" spans="1:6" s="282" customFormat="1" ht="17.25" customHeight="1">
      <c r="A112" s="168" t="s">
        <v>305</v>
      </c>
      <c r="B112" s="58" t="s">
        <v>1257</v>
      </c>
      <c r="C112" s="39" t="s">
        <v>729</v>
      </c>
      <c r="D112" s="14" t="s">
        <v>210</v>
      </c>
      <c r="E112" s="14" t="s">
        <v>881</v>
      </c>
      <c r="F112" s="283">
        <v>145.53270122530068</v>
      </c>
    </row>
    <row r="113" spans="1:6" s="282" customFormat="1" ht="17.25" customHeight="1">
      <c r="A113" s="168" t="s">
        <v>299</v>
      </c>
      <c r="B113" s="58" t="s">
        <v>1258</v>
      </c>
      <c r="C113" s="39" t="s">
        <v>730</v>
      </c>
      <c r="D113" s="14" t="s">
        <v>210</v>
      </c>
      <c r="E113" s="14" t="s">
        <v>494</v>
      </c>
      <c r="F113" s="283">
        <v>128.73238939554008</v>
      </c>
    </row>
    <row r="114" spans="1:6" s="282" customFormat="1" ht="17.25" customHeight="1">
      <c r="A114" s="168" t="s">
        <v>300</v>
      </c>
      <c r="B114" s="58" t="s">
        <v>1259</v>
      </c>
      <c r="C114" s="39" t="s">
        <v>731</v>
      </c>
      <c r="D114" s="14" t="s">
        <v>210</v>
      </c>
      <c r="E114" s="14" t="s">
        <v>881</v>
      </c>
      <c r="F114" s="283">
        <v>128.73238939554008</v>
      </c>
    </row>
    <row r="115" spans="1:6" s="282" customFormat="1" ht="17.25" customHeight="1">
      <c r="A115" s="168" t="s">
        <v>373</v>
      </c>
      <c r="B115" s="58" t="s">
        <v>1260</v>
      </c>
      <c r="C115" s="39" t="s">
        <v>732</v>
      </c>
      <c r="D115" s="14" t="s">
        <v>210</v>
      </c>
      <c r="E115" s="14" t="s">
        <v>881</v>
      </c>
      <c r="F115" s="283">
        <v>183.58540751970824</v>
      </c>
    </row>
    <row r="116" spans="1:6" s="282" customFormat="1" ht="17.25" customHeight="1">
      <c r="A116" s="168" t="s">
        <v>301</v>
      </c>
      <c r="B116" s="58" t="s">
        <v>1261</v>
      </c>
      <c r="C116" s="39" t="s">
        <v>733</v>
      </c>
      <c r="D116" s="14" t="s">
        <v>210</v>
      </c>
      <c r="E116" s="14" t="s">
        <v>882</v>
      </c>
      <c r="F116" s="283">
        <v>198.13867764223826</v>
      </c>
    </row>
    <row r="117" spans="1:6" s="282" customFormat="1" ht="17.25" customHeight="1">
      <c r="A117" s="168" t="s">
        <v>306</v>
      </c>
      <c r="B117" s="58" t="s">
        <v>1648</v>
      </c>
      <c r="C117" s="39" t="s">
        <v>734</v>
      </c>
      <c r="D117" s="14" t="s">
        <v>210</v>
      </c>
      <c r="E117" s="14" t="s">
        <v>494</v>
      </c>
      <c r="F117" s="283">
        <v>273.86608321488393</v>
      </c>
    </row>
    <row r="118" spans="1:6" s="282" customFormat="1" ht="17.25" customHeight="1">
      <c r="A118" s="168" t="s">
        <v>302</v>
      </c>
      <c r="B118" s="58" t="s">
        <v>1262</v>
      </c>
      <c r="C118" s="39" t="s">
        <v>735</v>
      </c>
      <c r="D118" s="14" t="s">
        <v>210</v>
      </c>
      <c r="E118" s="14" t="s">
        <v>883</v>
      </c>
      <c r="F118" s="283">
        <v>144.3986801767918</v>
      </c>
    </row>
    <row r="119" spans="1:6" s="282" customFormat="1" ht="17.25" customHeight="1">
      <c r="A119" s="168" t="s">
        <v>365</v>
      </c>
      <c r="B119" s="58" t="s">
        <v>1263</v>
      </c>
      <c r="C119" s="39" t="s">
        <v>736</v>
      </c>
      <c r="D119" s="14" t="s">
        <v>210</v>
      </c>
      <c r="E119" s="14" t="s">
        <v>883</v>
      </c>
      <c r="F119" s="283">
        <v>194.77861527628616</v>
      </c>
    </row>
    <row r="120" spans="1:6" s="282" customFormat="1" ht="17.25" customHeight="1">
      <c r="A120" s="168" t="s">
        <v>303</v>
      </c>
      <c r="B120" s="58" t="s">
        <v>1264</v>
      </c>
      <c r="C120" s="39" t="s">
        <v>737</v>
      </c>
      <c r="D120" s="14" t="s">
        <v>210</v>
      </c>
      <c r="E120" s="14" t="s">
        <v>494</v>
      </c>
      <c r="F120" s="283">
        <v>305.59767218334412</v>
      </c>
    </row>
    <row r="121" spans="1:6" s="282" customFormat="1" ht="17.25" customHeight="1">
      <c r="A121" s="168" t="s">
        <v>364</v>
      </c>
      <c r="B121" s="58" t="s">
        <v>1265</v>
      </c>
      <c r="C121" s="39" t="s">
        <v>738</v>
      </c>
      <c r="D121" s="14" t="s">
        <v>210</v>
      </c>
      <c r="E121" s="14" t="s">
        <v>883</v>
      </c>
      <c r="F121" s="283">
        <v>186.92446949587315</v>
      </c>
    </row>
    <row r="122" spans="1:6" s="282" customFormat="1" ht="17.25" customHeight="1">
      <c r="A122" s="168" t="s">
        <v>307</v>
      </c>
      <c r="B122" s="58" t="s">
        <v>1266</v>
      </c>
      <c r="C122" s="39" t="s">
        <v>739</v>
      </c>
      <c r="D122" s="14" t="s">
        <v>210</v>
      </c>
      <c r="E122" s="14" t="s">
        <v>883</v>
      </c>
      <c r="F122" s="283">
        <v>229.47125920474178</v>
      </c>
    </row>
    <row r="123" spans="1:6" s="282" customFormat="1" ht="17.25" customHeight="1">
      <c r="A123" s="168" t="s">
        <v>371</v>
      </c>
      <c r="B123" s="58" t="s">
        <v>1267</v>
      </c>
      <c r="C123" s="39" t="s">
        <v>740</v>
      </c>
      <c r="D123" s="14" t="s">
        <v>210</v>
      </c>
      <c r="E123" s="14" t="s">
        <v>884</v>
      </c>
      <c r="F123" s="283">
        <v>254.08371603534087</v>
      </c>
    </row>
    <row r="124" spans="1:6" s="282" customFormat="1" ht="17.25" customHeight="1">
      <c r="A124" s="168" t="s">
        <v>309</v>
      </c>
      <c r="B124" s="58" t="s">
        <v>1268</v>
      </c>
      <c r="C124" s="39" t="s">
        <v>741</v>
      </c>
      <c r="D124" s="14" t="s">
        <v>210</v>
      </c>
      <c r="E124" s="14" t="s">
        <v>884</v>
      </c>
      <c r="F124" s="283">
        <v>305.59767218334412</v>
      </c>
    </row>
    <row r="125" spans="1:6" s="282" customFormat="1" ht="17.25" customHeight="1">
      <c r="A125" s="168" t="s">
        <v>304</v>
      </c>
      <c r="B125" s="58" t="s">
        <v>1269</v>
      </c>
      <c r="C125" s="39" t="s">
        <v>742</v>
      </c>
      <c r="D125" s="14" t="s">
        <v>210</v>
      </c>
      <c r="E125" s="14" t="s">
        <v>494</v>
      </c>
      <c r="F125" s="283">
        <v>279.85119430423612</v>
      </c>
    </row>
    <row r="126" spans="1:6" s="282" customFormat="1" ht="17.25" customHeight="1">
      <c r="A126" s="168" t="s">
        <v>308</v>
      </c>
      <c r="B126" s="58" t="s">
        <v>1270</v>
      </c>
      <c r="C126" s="39" t="s">
        <v>743</v>
      </c>
      <c r="D126" s="14" t="s">
        <v>210</v>
      </c>
      <c r="E126" s="14" t="s">
        <v>494</v>
      </c>
      <c r="F126" s="283">
        <v>353.73056557560807</v>
      </c>
    </row>
    <row r="127" spans="1:6" s="282" customFormat="1" ht="17.25" customHeight="1">
      <c r="A127" s="426" t="s">
        <v>471</v>
      </c>
      <c r="B127" s="427"/>
      <c r="C127" s="427"/>
      <c r="D127" s="427"/>
      <c r="E127" s="427"/>
      <c r="F127" s="428"/>
    </row>
    <row r="128" spans="1:6" s="282" customFormat="1" ht="17.25" customHeight="1">
      <c r="A128" s="168" t="s">
        <v>310</v>
      </c>
      <c r="B128" s="58" t="s">
        <v>1271</v>
      </c>
      <c r="C128" s="84" t="s">
        <v>744</v>
      </c>
      <c r="D128" s="14" t="s">
        <v>210</v>
      </c>
      <c r="E128" s="14"/>
      <c r="F128" s="283">
        <v>547.37515980338537</v>
      </c>
    </row>
    <row r="129" spans="1:6" s="282" customFormat="1" ht="17.25" customHeight="1">
      <c r="A129" s="168" t="s">
        <v>317</v>
      </c>
      <c r="B129" s="58" t="s">
        <v>1272</v>
      </c>
      <c r="C129" s="84" t="s">
        <v>745</v>
      </c>
      <c r="D129" s="14" t="s">
        <v>210</v>
      </c>
      <c r="E129" s="14"/>
      <c r="F129" s="283">
        <v>99.625849150479937</v>
      </c>
    </row>
    <row r="130" spans="1:6" s="282" customFormat="1" ht="17.25" customHeight="1">
      <c r="A130" s="168" t="s">
        <v>347</v>
      </c>
      <c r="B130" s="58" t="s">
        <v>1273</v>
      </c>
      <c r="C130" s="84" t="s">
        <v>746</v>
      </c>
      <c r="D130" s="14" t="s">
        <v>210</v>
      </c>
      <c r="E130" s="14"/>
      <c r="F130" s="283">
        <v>49.245914050985569</v>
      </c>
    </row>
    <row r="131" spans="1:6" s="282" customFormat="1" ht="17.25" customHeight="1">
      <c r="A131" s="168" t="s">
        <v>348</v>
      </c>
      <c r="B131" s="58" t="s">
        <v>1274</v>
      </c>
      <c r="C131" s="84" t="s">
        <v>747</v>
      </c>
      <c r="D131" s="14" t="s">
        <v>210</v>
      </c>
      <c r="E131" s="14"/>
      <c r="F131" s="283">
        <v>49.245914050985569</v>
      </c>
    </row>
    <row r="132" spans="1:6" s="282" customFormat="1" ht="17.25" customHeight="1">
      <c r="A132" s="168" t="s">
        <v>312</v>
      </c>
      <c r="B132" s="58" t="s">
        <v>1275</v>
      </c>
      <c r="C132" s="84" t="s">
        <v>811</v>
      </c>
      <c r="D132" s="14" t="s">
        <v>210</v>
      </c>
      <c r="E132" s="14"/>
      <c r="F132" s="283">
        <v>605.58824029350569</v>
      </c>
    </row>
    <row r="133" spans="1:6" s="282" customFormat="1" ht="17.25" customHeight="1">
      <c r="A133" s="168" t="s">
        <v>313</v>
      </c>
      <c r="B133" s="58" t="s">
        <v>1276</v>
      </c>
      <c r="C133" s="84" t="s">
        <v>812</v>
      </c>
      <c r="D133" s="14" t="s">
        <v>210</v>
      </c>
      <c r="E133" s="14"/>
      <c r="F133" s="283">
        <v>764.51919020304047</v>
      </c>
    </row>
    <row r="134" spans="1:6" s="282" customFormat="1" ht="17.25" customHeight="1">
      <c r="A134" s="168" t="s">
        <v>314</v>
      </c>
      <c r="B134" s="58" t="s">
        <v>1277</v>
      </c>
      <c r="C134" s="84" t="s">
        <v>813</v>
      </c>
      <c r="D134" s="14" t="s">
        <v>210</v>
      </c>
      <c r="E134" s="14"/>
      <c r="F134" s="283">
        <v>938.0454110146793</v>
      </c>
    </row>
    <row r="135" spans="1:6" s="282" customFormat="1" ht="17.25" customHeight="1">
      <c r="A135" s="168" t="s">
        <v>315</v>
      </c>
      <c r="B135" s="58" t="s">
        <v>1278</v>
      </c>
      <c r="C135" s="84" t="s">
        <v>814</v>
      </c>
      <c r="D135" s="14" t="s">
        <v>210</v>
      </c>
      <c r="E135" s="14"/>
      <c r="F135" s="283">
        <v>1140.636171291804</v>
      </c>
    </row>
    <row r="136" spans="1:6" s="282" customFormat="1" ht="17.25" customHeight="1">
      <c r="A136" s="168" t="s">
        <v>316</v>
      </c>
      <c r="B136" s="58" t="s">
        <v>1279</v>
      </c>
      <c r="C136" s="84" t="s">
        <v>815</v>
      </c>
      <c r="D136" s="14" t="s">
        <v>210</v>
      </c>
      <c r="E136" s="14"/>
      <c r="F136" s="283">
        <v>1324.2215788115125</v>
      </c>
    </row>
    <row r="137" spans="1:6" s="282" customFormat="1" ht="17.25" customHeight="1">
      <c r="A137" s="168" t="s">
        <v>311</v>
      </c>
      <c r="B137" s="58" t="s">
        <v>1280</v>
      </c>
      <c r="C137" s="84" t="s">
        <v>816</v>
      </c>
      <c r="D137" s="14" t="s">
        <v>210</v>
      </c>
      <c r="E137" s="14"/>
      <c r="F137" s="283">
        <v>3380.5167456048407</v>
      </c>
    </row>
    <row r="138" spans="1:6" s="282" customFormat="1" ht="17.25" customHeight="1">
      <c r="A138" s="426" t="s">
        <v>472</v>
      </c>
      <c r="B138" s="427"/>
      <c r="C138" s="427"/>
      <c r="D138" s="427"/>
      <c r="E138" s="427"/>
      <c r="F138" s="428"/>
    </row>
    <row r="139" spans="1:6" s="282" customFormat="1" ht="17.25" customHeight="1">
      <c r="A139" s="168" t="s">
        <v>318</v>
      </c>
      <c r="B139" s="58" t="s">
        <v>1281</v>
      </c>
      <c r="C139" s="84" t="s">
        <v>754</v>
      </c>
      <c r="D139" s="14" t="s">
        <v>210</v>
      </c>
      <c r="E139" s="14" t="s">
        <v>885</v>
      </c>
      <c r="F139" s="283">
        <v>171.27917910440863</v>
      </c>
    </row>
    <row r="140" spans="1:6" s="282" customFormat="1" ht="17.25" customHeight="1">
      <c r="A140" s="168" t="s">
        <v>319</v>
      </c>
      <c r="B140" s="58" t="s">
        <v>1282</v>
      </c>
      <c r="C140" s="84" t="s">
        <v>755</v>
      </c>
      <c r="D140" s="14" t="s">
        <v>210</v>
      </c>
      <c r="E140" s="14" t="s">
        <v>885</v>
      </c>
      <c r="F140" s="283">
        <v>214.91798908221159</v>
      </c>
    </row>
    <row r="141" spans="1:6" s="282" customFormat="1" ht="17.25" customHeight="1">
      <c r="A141" s="168" t="s">
        <v>320</v>
      </c>
      <c r="B141" s="58" t="s">
        <v>1283</v>
      </c>
      <c r="C141" s="84" t="s">
        <v>756</v>
      </c>
      <c r="D141" s="14" t="s">
        <v>210</v>
      </c>
      <c r="E141" s="14" t="s">
        <v>880</v>
      </c>
      <c r="F141" s="283">
        <v>239.55144630259798</v>
      </c>
    </row>
    <row r="142" spans="1:6" s="282" customFormat="1" ht="17.25" customHeight="1">
      <c r="A142" s="168" t="s">
        <v>321</v>
      </c>
      <c r="B142" s="58" t="s">
        <v>1284</v>
      </c>
      <c r="C142" s="84" t="s">
        <v>757</v>
      </c>
      <c r="D142" s="14" t="s">
        <v>210</v>
      </c>
      <c r="E142" s="14" t="s">
        <v>880</v>
      </c>
      <c r="F142" s="283">
        <v>278.73817364551439</v>
      </c>
    </row>
    <row r="143" spans="1:6" s="282" customFormat="1" ht="17.25" customHeight="1">
      <c r="A143" s="426" t="s">
        <v>478</v>
      </c>
      <c r="B143" s="427"/>
      <c r="C143" s="427"/>
      <c r="D143" s="427"/>
      <c r="E143" s="427"/>
      <c r="F143" s="428"/>
    </row>
    <row r="144" spans="1:6" s="282" customFormat="1" ht="17.25" customHeight="1">
      <c r="A144" s="168" t="s">
        <v>417</v>
      </c>
      <c r="B144" s="58" t="s">
        <v>1285</v>
      </c>
      <c r="C144" s="84" t="s">
        <v>758</v>
      </c>
      <c r="D144" s="14" t="s">
        <v>210</v>
      </c>
      <c r="E144" s="14" t="s">
        <v>886</v>
      </c>
      <c r="F144" s="283">
        <v>267.52396549914926</v>
      </c>
    </row>
    <row r="145" spans="1:6" s="282" customFormat="1" ht="17.25" customHeight="1">
      <c r="A145" s="168" t="s">
        <v>418</v>
      </c>
      <c r="B145" s="58" t="s">
        <v>1286</v>
      </c>
      <c r="C145" s="84" t="s">
        <v>759</v>
      </c>
      <c r="D145" s="14" t="s">
        <v>210</v>
      </c>
      <c r="E145" s="14"/>
      <c r="F145" s="283">
        <v>293.29144376804447</v>
      </c>
    </row>
    <row r="146" spans="1:6" s="282" customFormat="1" ht="17.25" customHeight="1">
      <c r="A146" s="168" t="s">
        <v>419</v>
      </c>
      <c r="B146" s="58" t="s">
        <v>1287</v>
      </c>
      <c r="C146" s="84" t="s">
        <v>817</v>
      </c>
      <c r="D146" s="14" t="s">
        <v>210</v>
      </c>
      <c r="E146" s="14" t="s">
        <v>886</v>
      </c>
      <c r="F146" s="283">
        <v>259.6908201085235</v>
      </c>
    </row>
    <row r="147" spans="1:6" s="282" customFormat="1" ht="17.25" customHeight="1">
      <c r="A147" s="168" t="s">
        <v>420</v>
      </c>
      <c r="B147" s="58" t="s">
        <v>1288</v>
      </c>
      <c r="C147" s="84" t="s">
        <v>818</v>
      </c>
      <c r="D147" s="14" t="s">
        <v>210</v>
      </c>
      <c r="E147" s="14" t="s">
        <v>886</v>
      </c>
      <c r="F147" s="283">
        <v>289.91038101230521</v>
      </c>
    </row>
    <row r="148" spans="1:6" s="282" customFormat="1" ht="17.25" customHeight="1">
      <c r="A148" s="168" t="s">
        <v>421</v>
      </c>
      <c r="B148" s="58" t="s">
        <v>1289</v>
      </c>
      <c r="C148" s="84" t="s">
        <v>760</v>
      </c>
      <c r="D148" s="14" t="s">
        <v>210</v>
      </c>
      <c r="E148" s="14"/>
      <c r="F148" s="283">
        <v>267.52396549914926</v>
      </c>
    </row>
    <row r="149" spans="1:6" s="282" customFormat="1" ht="17.25" customHeight="1">
      <c r="A149" s="168" t="s">
        <v>422</v>
      </c>
      <c r="B149" s="58" t="s">
        <v>1290</v>
      </c>
      <c r="C149" s="84" t="s">
        <v>761</v>
      </c>
      <c r="D149" s="14" t="s">
        <v>210</v>
      </c>
      <c r="E149" s="14"/>
      <c r="F149" s="283">
        <v>293.29144376804447</v>
      </c>
    </row>
    <row r="150" spans="1:6" s="282" customFormat="1" ht="17.25" customHeight="1">
      <c r="A150" s="168" t="s">
        <v>423</v>
      </c>
      <c r="B150" s="58" t="s">
        <v>1291</v>
      </c>
      <c r="C150" s="84" t="s">
        <v>764</v>
      </c>
      <c r="D150" s="14" t="s">
        <v>210</v>
      </c>
      <c r="E150" s="14"/>
      <c r="F150" s="283">
        <v>508.20943285025618</v>
      </c>
    </row>
    <row r="151" spans="1:6" s="282" customFormat="1" ht="17.25" customHeight="1">
      <c r="A151" s="168" t="s">
        <v>424</v>
      </c>
      <c r="B151" s="58" t="s">
        <v>1292</v>
      </c>
      <c r="C151" s="84" t="s">
        <v>819</v>
      </c>
      <c r="D151" s="14" t="s">
        <v>210</v>
      </c>
      <c r="E151" s="14"/>
      <c r="F151" s="283">
        <v>508.20943285025618</v>
      </c>
    </row>
    <row r="152" spans="1:6" s="282" customFormat="1" ht="17.25" customHeight="1">
      <c r="A152" s="426" t="s">
        <v>474</v>
      </c>
      <c r="B152" s="427"/>
      <c r="C152" s="427"/>
      <c r="D152" s="427"/>
      <c r="E152" s="427"/>
      <c r="F152" s="428"/>
    </row>
    <row r="153" spans="1:6" s="282" customFormat="1" ht="17.25" customHeight="1">
      <c r="A153" s="168" t="s">
        <v>322</v>
      </c>
      <c r="B153" s="58" t="s">
        <v>1293</v>
      </c>
      <c r="C153" s="84" t="s">
        <v>766</v>
      </c>
      <c r="D153" s="14" t="s">
        <v>210</v>
      </c>
      <c r="E153" s="14"/>
      <c r="F153" s="283">
        <v>50.379935099494404</v>
      </c>
    </row>
    <row r="154" spans="1:6" s="282" customFormat="1" ht="17.25" customHeight="1">
      <c r="A154" s="168" t="s">
        <v>323</v>
      </c>
      <c r="B154" s="58" t="s">
        <v>1294</v>
      </c>
      <c r="C154" s="84" t="s">
        <v>767</v>
      </c>
      <c r="D154" s="14" t="s">
        <v>210</v>
      </c>
      <c r="E154" s="14"/>
      <c r="F154" s="283">
        <v>76.126412978602417</v>
      </c>
    </row>
    <row r="155" spans="1:6" s="282" customFormat="1" ht="17.25" customHeight="1">
      <c r="A155" s="168" t="s">
        <v>324</v>
      </c>
      <c r="B155" s="58" t="s">
        <v>1295</v>
      </c>
      <c r="C155" s="84" t="s">
        <v>820</v>
      </c>
      <c r="D155" s="14" t="s">
        <v>210</v>
      </c>
      <c r="E155" s="14"/>
      <c r="F155" s="283">
        <v>71.632329564141457</v>
      </c>
    </row>
    <row r="156" spans="1:6" s="282" customFormat="1" ht="17.25" customHeight="1">
      <c r="A156" s="426" t="s">
        <v>475</v>
      </c>
      <c r="B156" s="427"/>
      <c r="C156" s="427"/>
      <c r="D156" s="427"/>
      <c r="E156" s="427"/>
      <c r="F156" s="428"/>
    </row>
    <row r="157" spans="1:6" s="282" customFormat="1" ht="17.25" customHeight="1">
      <c r="A157" s="168" t="s">
        <v>325</v>
      </c>
      <c r="B157" s="58" t="s">
        <v>1296</v>
      </c>
      <c r="C157" s="84" t="s">
        <v>821</v>
      </c>
      <c r="D157" s="14" t="s">
        <v>210</v>
      </c>
      <c r="E157" s="14"/>
      <c r="F157" s="283">
        <v>218.27805144816369</v>
      </c>
    </row>
    <row r="158" spans="1:6" s="282" customFormat="1" ht="17.25" customHeight="1">
      <c r="A158" s="168" t="s">
        <v>397</v>
      </c>
      <c r="B158" s="58" t="s">
        <v>1297</v>
      </c>
      <c r="C158" s="84" t="s">
        <v>822</v>
      </c>
      <c r="D158" s="14" t="s">
        <v>210</v>
      </c>
      <c r="E158" s="14"/>
      <c r="F158" s="283">
        <v>273.1310695723318</v>
      </c>
    </row>
    <row r="159" spans="1:6" s="282" customFormat="1" ht="17.25" customHeight="1">
      <c r="A159" s="168" t="s">
        <v>363</v>
      </c>
      <c r="B159" s="58" t="s">
        <v>1298</v>
      </c>
      <c r="C159" s="84" t="s">
        <v>823</v>
      </c>
      <c r="D159" s="14" t="s">
        <v>210</v>
      </c>
      <c r="E159" s="14"/>
      <c r="F159" s="283">
        <v>263.0508824744756</v>
      </c>
    </row>
    <row r="160" spans="1:6" s="282" customFormat="1" ht="17.25" customHeight="1">
      <c r="A160" s="426" t="s">
        <v>476</v>
      </c>
      <c r="B160" s="427"/>
      <c r="C160" s="427"/>
      <c r="D160" s="427"/>
      <c r="E160" s="427"/>
      <c r="F160" s="428"/>
    </row>
    <row r="161" spans="1:6" s="282" customFormat="1" ht="17.25" customHeight="1">
      <c r="A161" s="174" t="s">
        <v>331</v>
      </c>
      <c r="B161" s="62" t="s">
        <v>1299</v>
      </c>
      <c r="C161" s="84" t="s">
        <v>781</v>
      </c>
      <c r="D161" s="18" t="s">
        <v>210</v>
      </c>
      <c r="E161" s="18"/>
      <c r="F161" s="283">
        <v>174.6182410805736</v>
      </c>
    </row>
    <row r="162" spans="1:6" s="282" customFormat="1" ht="17.25" customHeight="1">
      <c r="A162" s="174" t="s">
        <v>398</v>
      </c>
      <c r="B162" s="62" t="s">
        <v>1300</v>
      </c>
      <c r="C162" s="84" t="s">
        <v>824</v>
      </c>
      <c r="D162" s="18" t="s">
        <v>203</v>
      </c>
      <c r="E162" s="18"/>
      <c r="F162" s="283">
        <v>689.52679827294673</v>
      </c>
    </row>
    <row r="163" spans="1:6" s="282" customFormat="1" ht="34.15" customHeight="1">
      <c r="A163" s="174" t="s">
        <v>332</v>
      </c>
      <c r="B163" s="62" t="s">
        <v>1301</v>
      </c>
      <c r="C163" s="31" t="s">
        <v>825</v>
      </c>
      <c r="D163" s="18" t="s">
        <v>210</v>
      </c>
      <c r="E163" s="18"/>
      <c r="F163" s="283">
        <v>408.58358369977623</v>
      </c>
    </row>
    <row r="164" spans="1:6" s="282" customFormat="1" ht="17.25" customHeight="1">
      <c r="A164" s="174" t="s">
        <v>333</v>
      </c>
      <c r="B164" s="62" t="s">
        <v>1302</v>
      </c>
      <c r="C164" s="84" t="s">
        <v>826</v>
      </c>
      <c r="D164" s="18" t="s">
        <v>210</v>
      </c>
      <c r="E164" s="18"/>
      <c r="F164" s="283">
        <v>411.92264567594111</v>
      </c>
    </row>
    <row r="165" spans="1:6" s="282" customFormat="1" ht="17.25" customHeight="1">
      <c r="A165" s="174" t="s">
        <v>330</v>
      </c>
      <c r="B165" s="62" t="s">
        <v>1303</v>
      </c>
      <c r="C165" s="84" t="s">
        <v>784</v>
      </c>
      <c r="D165" s="18" t="s">
        <v>210</v>
      </c>
      <c r="E165" s="18"/>
      <c r="F165" s="283">
        <v>145.53270122530068</v>
      </c>
    </row>
    <row r="166" spans="1:6" s="282" customFormat="1" ht="17.25" customHeight="1">
      <c r="A166" s="174" t="s">
        <v>335</v>
      </c>
      <c r="B166" s="62" t="s">
        <v>1304</v>
      </c>
      <c r="C166" s="84" t="s">
        <v>785</v>
      </c>
      <c r="D166" s="18" t="s">
        <v>210</v>
      </c>
      <c r="E166" s="18"/>
      <c r="F166" s="283">
        <v>62.686163514793996</v>
      </c>
    </row>
    <row r="167" spans="1:6" s="282" customFormat="1" ht="17.25" customHeight="1">
      <c r="A167" s="174" t="s">
        <v>336</v>
      </c>
      <c r="B167" s="62" t="s">
        <v>1305</v>
      </c>
      <c r="C167" s="84" t="s">
        <v>786</v>
      </c>
      <c r="D167" s="18" t="s">
        <v>210</v>
      </c>
      <c r="E167" s="18"/>
      <c r="F167" s="283">
        <v>68.293267587976587</v>
      </c>
    </row>
    <row r="168" spans="1:6" s="282" customFormat="1" ht="17.25" customHeight="1">
      <c r="A168" s="174" t="s">
        <v>334</v>
      </c>
      <c r="B168" s="62" t="s">
        <v>1306</v>
      </c>
      <c r="C168" s="84" t="s">
        <v>788</v>
      </c>
      <c r="D168" s="18" t="s">
        <v>203</v>
      </c>
      <c r="E168" s="18"/>
      <c r="F168" s="283">
        <v>113.06609861428842</v>
      </c>
    </row>
    <row r="169" spans="1:6" s="282" customFormat="1" ht="17.25" customHeight="1">
      <c r="A169" s="174" t="s">
        <v>328</v>
      </c>
      <c r="B169" s="62" t="s">
        <v>1307</v>
      </c>
      <c r="C169" s="84" t="s">
        <v>790</v>
      </c>
      <c r="D169" s="42" t="s">
        <v>210</v>
      </c>
      <c r="E169" s="42"/>
      <c r="F169" s="283">
        <v>34.692643928455503</v>
      </c>
    </row>
    <row r="170" spans="1:6" s="282" customFormat="1" ht="17.25" customHeight="1">
      <c r="A170" s="174" t="s">
        <v>327</v>
      </c>
      <c r="B170" s="62" t="s">
        <v>1649</v>
      </c>
      <c r="C170" s="84" t="s">
        <v>791</v>
      </c>
      <c r="D170" s="42" t="s">
        <v>210</v>
      </c>
      <c r="E170" s="42"/>
      <c r="F170" s="283">
        <v>62.686163514793996</v>
      </c>
    </row>
    <row r="171" spans="1:6" s="282" customFormat="1" ht="17.25" customHeight="1">
      <c r="A171" s="174" t="s">
        <v>329</v>
      </c>
      <c r="B171" s="62" t="s">
        <v>1309</v>
      </c>
      <c r="C171" s="84" t="s">
        <v>792</v>
      </c>
      <c r="D171" s="42" t="s">
        <v>203</v>
      </c>
      <c r="E171" s="42"/>
      <c r="F171" s="283">
        <v>129.84541005426175</v>
      </c>
    </row>
    <row r="172" spans="1:6" s="282" customFormat="1" ht="17.25" customHeight="1">
      <c r="A172" s="174" t="s">
        <v>338</v>
      </c>
      <c r="B172" s="62" t="s">
        <v>1310</v>
      </c>
      <c r="C172" s="84" t="s">
        <v>827</v>
      </c>
      <c r="D172" s="18" t="s">
        <v>210</v>
      </c>
      <c r="E172" s="18"/>
      <c r="F172" s="283">
        <v>53.739997465446514</v>
      </c>
    </row>
    <row r="173" spans="1:6" s="282" customFormat="1" ht="17.25" customHeight="1">
      <c r="A173" s="174" t="s">
        <v>326</v>
      </c>
      <c r="B173" s="62" t="s">
        <v>1311</v>
      </c>
      <c r="C173" s="84" t="s">
        <v>828</v>
      </c>
      <c r="D173" s="42" t="s">
        <v>210</v>
      </c>
      <c r="E173" s="42"/>
      <c r="F173" s="283">
        <v>2.2470417072304718</v>
      </c>
    </row>
    <row r="174" spans="1:6" s="282" customFormat="1" ht="17.25" customHeight="1">
      <c r="A174" s="174" t="s">
        <v>337</v>
      </c>
      <c r="B174" s="62" t="s">
        <v>1312</v>
      </c>
      <c r="C174" s="84" t="s">
        <v>794</v>
      </c>
      <c r="D174" s="18" t="s">
        <v>210</v>
      </c>
      <c r="E174" s="18"/>
      <c r="F174" s="283">
        <v>71.632329564141457</v>
      </c>
    </row>
    <row r="175" spans="1:6" s="282" customFormat="1" ht="17.25" customHeight="1">
      <c r="A175" s="174" t="s">
        <v>339</v>
      </c>
      <c r="B175" s="62" t="s">
        <v>1313</v>
      </c>
      <c r="C175" s="84" t="s">
        <v>795</v>
      </c>
      <c r="D175" s="42" t="s">
        <v>210</v>
      </c>
      <c r="E175" s="42"/>
      <c r="F175" s="283">
        <v>146.62472149423505</v>
      </c>
    </row>
    <row r="176" spans="1:6" s="282" customFormat="1" ht="17.25" customHeight="1">
      <c r="A176" s="174" t="s">
        <v>340</v>
      </c>
      <c r="B176" s="62" t="s">
        <v>1314</v>
      </c>
      <c r="C176" s="84" t="s">
        <v>796</v>
      </c>
      <c r="D176" s="42" t="s">
        <v>210</v>
      </c>
      <c r="E176" s="42"/>
      <c r="F176" s="283">
        <v>154.47886727464811</v>
      </c>
    </row>
    <row r="177" spans="1:6" s="282" customFormat="1" ht="17.25" customHeight="1">
      <c r="A177" s="174" t="s">
        <v>341</v>
      </c>
      <c r="B177" s="62" t="s">
        <v>1315</v>
      </c>
      <c r="C177" s="84" t="s">
        <v>797</v>
      </c>
      <c r="D177" s="42" t="s">
        <v>210</v>
      </c>
      <c r="E177" s="42"/>
      <c r="F177" s="283">
        <v>16.779311439973334</v>
      </c>
    </row>
    <row r="178" spans="1:6" s="282" customFormat="1" ht="17.25" customHeight="1">
      <c r="A178" s="426" t="s">
        <v>353</v>
      </c>
      <c r="B178" s="427"/>
      <c r="C178" s="427"/>
      <c r="D178" s="427"/>
      <c r="E178" s="427"/>
      <c r="F178" s="428"/>
    </row>
    <row r="179" spans="1:6" s="282" customFormat="1" ht="17.25" customHeight="1">
      <c r="A179" s="174" t="s">
        <v>345</v>
      </c>
      <c r="B179" s="62" t="s">
        <v>1316</v>
      </c>
      <c r="C179" s="84" t="s">
        <v>800</v>
      </c>
      <c r="D179" s="42" t="s">
        <v>210</v>
      </c>
      <c r="E179" s="42" t="s">
        <v>876</v>
      </c>
      <c r="F179" s="283">
        <v>150.00578424997437</v>
      </c>
    </row>
    <row r="180" spans="1:6" s="282" customFormat="1" ht="17.25" customHeight="1">
      <c r="A180" s="174" t="s">
        <v>343</v>
      </c>
      <c r="B180" s="62" t="s">
        <v>1317</v>
      </c>
      <c r="C180" s="84" t="s">
        <v>801</v>
      </c>
      <c r="D180" s="42" t="s">
        <v>210</v>
      </c>
      <c r="E180" s="42" t="s">
        <v>876</v>
      </c>
      <c r="F180" s="283">
        <v>118.67320268747095</v>
      </c>
    </row>
    <row r="181" spans="1:6" s="282" customFormat="1" ht="17.25" customHeight="1">
      <c r="A181" s="174" t="s">
        <v>344</v>
      </c>
      <c r="B181" s="62" t="s">
        <v>1308</v>
      </c>
      <c r="C181" s="84" t="s">
        <v>802</v>
      </c>
      <c r="D181" s="42" t="s">
        <v>210</v>
      </c>
      <c r="E181" s="42"/>
      <c r="F181" s="283">
        <v>136.5655347861659</v>
      </c>
    </row>
    <row r="182" spans="1:6" s="282" customFormat="1" ht="17.25" customHeight="1">
      <c r="A182" s="174" t="s">
        <v>346</v>
      </c>
      <c r="B182" s="62" t="s">
        <v>1318</v>
      </c>
      <c r="C182" s="31" t="s">
        <v>829</v>
      </c>
      <c r="D182" s="42" t="s">
        <v>210</v>
      </c>
      <c r="E182" s="42"/>
      <c r="F182" s="283">
        <v>714.18125588312012</v>
      </c>
    </row>
    <row r="183" spans="1:6" s="282" customFormat="1" ht="17.25" customHeight="1">
      <c r="A183" s="174" t="s">
        <v>342</v>
      </c>
      <c r="B183" s="62" t="s">
        <v>1319</v>
      </c>
      <c r="C183" s="31" t="s">
        <v>830</v>
      </c>
      <c r="D183" s="42" t="s">
        <v>210</v>
      </c>
      <c r="E183" s="42"/>
      <c r="F183" s="283">
        <v>805.95295925318715</v>
      </c>
    </row>
    <row r="184" spans="1:6" s="282" customFormat="1" ht="17.25" customHeight="1">
      <c r="A184" s="174" t="s">
        <v>425</v>
      </c>
      <c r="B184" s="62" t="s">
        <v>1320</v>
      </c>
      <c r="C184" s="84" t="s">
        <v>872</v>
      </c>
      <c r="D184" s="42" t="s">
        <v>210</v>
      </c>
      <c r="E184" s="42"/>
      <c r="F184" s="283">
        <v>51.492955758216048</v>
      </c>
    </row>
    <row r="185" spans="1:6" s="286" customFormat="1" ht="17.25" customHeight="1">
      <c r="A185" s="174" t="s">
        <v>426</v>
      </c>
      <c r="B185" s="62" t="s">
        <v>1321</v>
      </c>
      <c r="C185" s="84" t="s">
        <v>873</v>
      </c>
      <c r="D185" s="42" t="s">
        <v>210</v>
      </c>
      <c r="E185" s="42"/>
      <c r="F185" s="283">
        <v>66.046225880746107</v>
      </c>
    </row>
    <row r="186" spans="1:6" s="286" customFormat="1" ht="17.25" customHeight="1">
      <c r="A186" s="426" t="s">
        <v>455</v>
      </c>
      <c r="B186" s="427"/>
      <c r="C186" s="427"/>
      <c r="D186" s="427"/>
      <c r="E186" s="427"/>
      <c r="F186" s="428"/>
    </row>
    <row r="187" spans="1:6" s="286" customFormat="1" ht="34.15" customHeight="1">
      <c r="A187" s="170" t="s">
        <v>349</v>
      </c>
      <c r="B187" s="61" t="s">
        <v>1322</v>
      </c>
      <c r="C187" s="46" t="s">
        <v>831</v>
      </c>
      <c r="D187" s="17">
        <v>1</v>
      </c>
      <c r="E187" s="17"/>
      <c r="F187" s="283">
        <v>472.38276787329175</v>
      </c>
    </row>
    <row r="188" spans="1:6" s="286" customFormat="1" ht="34.15" customHeight="1">
      <c r="A188" s="170" t="s">
        <v>350</v>
      </c>
      <c r="B188" s="61" t="s">
        <v>1322</v>
      </c>
      <c r="C188" s="46" t="s">
        <v>832</v>
      </c>
      <c r="D188" s="17">
        <v>1</v>
      </c>
      <c r="E188" s="17"/>
      <c r="F188" s="283">
        <v>649.22705027130849</v>
      </c>
    </row>
    <row r="189" spans="1:6" s="286" customFormat="1" ht="34.15" customHeight="1">
      <c r="A189" s="170" t="s">
        <v>352</v>
      </c>
      <c r="B189" s="61" t="s">
        <v>1323</v>
      </c>
      <c r="C189" s="46" t="s">
        <v>832</v>
      </c>
      <c r="D189" s="17">
        <v>1</v>
      </c>
      <c r="E189" s="17"/>
      <c r="F189" s="283">
        <v>521.62868192427743</v>
      </c>
    </row>
    <row r="203" ht="28.5" customHeight="1"/>
    <row r="204" ht="26.45" customHeight="1"/>
    <row r="209" ht="27.75" customHeight="1"/>
    <row r="214" ht="27.2" customHeight="1"/>
    <row r="218" ht="29.25" customHeight="1"/>
    <row r="226" ht="19.7" customHeight="1"/>
    <row r="229" ht="19.149999999999999" customHeight="1"/>
    <row r="230" ht="27.75" customHeight="1"/>
    <row r="231" ht="38.1" customHeight="1"/>
    <row r="233" ht="26.45" customHeight="1"/>
    <row r="234" ht="30.2" customHeight="1"/>
    <row r="241" ht="33.4" customHeight="1"/>
    <row r="248" ht="30.2" customHeight="1"/>
    <row r="254" ht="33.950000000000003" customHeight="1"/>
    <row r="266" ht="18.2" customHeight="1"/>
    <row r="267" ht="19.149999999999999" customHeight="1"/>
    <row r="268" ht="18.2" customHeight="1"/>
    <row r="269" ht="26.1" customHeight="1"/>
    <row r="270" ht="29.25" customHeight="1"/>
    <row r="271" ht="30.2" customHeight="1"/>
    <row r="272" ht="28.5" customHeight="1"/>
    <row r="300" ht="28.5" customHeight="1"/>
    <row r="305" ht="33.950000000000003" customHeight="1"/>
    <row r="309" ht="21.2" customHeight="1"/>
    <row r="311" ht="18" customHeight="1"/>
    <row r="312" ht="15" customHeight="1"/>
    <row r="314" ht="27.75" customHeight="1"/>
    <row r="315" ht="27.2" customHeight="1"/>
    <row r="317" ht="15" customHeight="1"/>
    <row r="318" ht="31.9" customHeight="1"/>
    <row r="319" ht="19.149999999999999" customHeight="1"/>
    <row r="320" ht="22.7" customHeight="1"/>
    <row r="324" ht="17.25" customHeight="1"/>
    <row r="325" ht="15" customHeight="1"/>
    <row r="326" ht="5.45" customHeight="1"/>
    <row r="328" ht="27.2" customHeight="1"/>
    <row r="329" ht="25.35" customHeight="1"/>
    <row r="330" ht="29.25" customHeight="1"/>
    <row r="331" ht="26.45" customHeight="1"/>
    <row r="332" ht="26.45" customHeight="1"/>
    <row r="334" ht="19.5" customHeight="1"/>
    <row r="336" ht="17.850000000000001" customHeight="1"/>
    <row r="337" ht="17.100000000000001" customHeight="1"/>
    <row r="338" ht="19.149999999999999" customHeight="1"/>
    <row r="340" ht="16.350000000000001" customHeight="1"/>
    <row r="341" ht="14.25" customHeight="1"/>
    <row r="342" ht="22.9" customHeight="1"/>
    <row r="344" ht="29.25" customHeight="1"/>
    <row r="345" ht="17.100000000000001" customHeight="1"/>
    <row r="346" ht="37.5" customHeight="1"/>
    <row r="361" ht="26.45" customHeight="1"/>
    <row r="362" ht="30.6" customHeight="1"/>
    <row r="363" ht="27.2" customHeight="1"/>
    <row r="364" ht="27.75" customHeight="1"/>
    <row r="366" ht="30.2" customHeight="1"/>
    <row r="367" ht="29.25" customHeight="1"/>
    <row r="368" ht="21.2" customHeight="1"/>
    <row r="369" ht="22.7" customHeight="1"/>
    <row r="372" ht="17.100000000000001" customHeight="1"/>
    <row r="373" ht="30.2" customHeight="1"/>
    <row r="375" ht="20.85" customHeight="1"/>
    <row r="376" ht="20.85" customHeight="1"/>
    <row r="377" ht="21.2" customHeight="1"/>
    <row r="378" ht="23.85" customHeight="1"/>
    <row r="379" ht="19.149999999999999" customHeight="1"/>
    <row r="384" ht="21.2" customHeight="1"/>
    <row r="385" ht="18.2" customHeight="1"/>
    <row r="386" ht="19.149999999999999" customHeight="1"/>
    <row r="387" ht="31.9" customHeight="1"/>
    <row r="388" ht="30.2" customHeight="1"/>
    <row r="389" ht="18.2" customHeight="1"/>
    <row r="390" ht="17.100000000000001" customHeight="1"/>
    <row r="391" ht="28.5" customHeight="1"/>
    <row r="392" ht="21.2" customHeight="1"/>
    <row r="393" ht="25.35" customHeight="1"/>
    <row r="394" ht="31.9" customHeight="1"/>
    <row r="396" ht="20.85" customHeight="1"/>
    <row r="397" ht="30.2" customHeight="1"/>
    <row r="398" ht="30.6" customHeight="1"/>
    <row r="399" ht="30.2" customHeight="1"/>
    <row r="400" ht="21.75" customHeight="1"/>
    <row r="401" ht="17.850000000000001" customHeight="1"/>
    <row r="402" ht="15.75" customHeight="1"/>
    <row r="403" ht="21.75" customHeight="1"/>
    <row r="405" ht="17.100000000000001" customHeight="1"/>
    <row r="406" ht="28.5" customHeight="1"/>
    <row r="407" ht="13.15" customHeight="1"/>
  </sheetData>
  <mergeCells count="24">
    <mergeCell ref="A160:F160"/>
    <mergeCell ref="A178:F178"/>
    <mergeCell ref="A186:F186"/>
    <mergeCell ref="A127:F127"/>
    <mergeCell ref="A138:F138"/>
    <mergeCell ref="A143:F143"/>
    <mergeCell ref="A152:F152"/>
    <mergeCell ref="A156:F156"/>
    <mergeCell ref="A110:F110"/>
    <mergeCell ref="A46:F46"/>
    <mergeCell ref="A1:F1"/>
    <mergeCell ref="A2:F2"/>
    <mergeCell ref="A4:F4"/>
    <mergeCell ref="A105:F105"/>
    <mergeCell ref="A5:F5"/>
    <mergeCell ref="A6:F6"/>
    <mergeCell ref="A11:F11"/>
    <mergeCell ref="A30:F30"/>
    <mergeCell ref="A41:F41"/>
    <mergeCell ref="A55:F55"/>
    <mergeCell ref="A66:F66"/>
    <mergeCell ref="A72:F72"/>
    <mergeCell ref="A92:F92"/>
    <mergeCell ref="A100:F100"/>
  </mergeCells>
  <dataValidations disablePrompts="1" count="1">
    <dataValidation type="textLength" operator="lessThanOrEqual" allowBlank="1" showInputMessage="1" showErrorMessage="1" sqref="D31:E32 D29:E29 D122:E124 D128:E137 D25:E25 D27:E27 D35:E40 C126:E126" xr:uid="{1AD5CF70-7786-472D-993E-510C960B5961}">
      <formula1>30</formula1>
    </dataValidation>
  </dataValidations>
  <printOptions horizontalCentered="1"/>
  <pageMargins left="0.25" right="0.25" top="0.5" bottom="0.5" header="0" footer="0.25"/>
  <pageSetup scale="90" fitToHeight="0" orientation="portrait" r:id="rId1"/>
  <headerFooter alignWithMargins="0">
    <oddFooter>&amp;L&amp;"Arial,Regular"&amp;10 07/2026&amp;C07/2026SCUS - Confidential&amp;R&amp;P</oddFooter>
  </headerFooter>
  <rowBreaks count="5" manualBreakCount="5">
    <brk id="40" max="5" man="1"/>
    <brk id="77" max="5" man="1"/>
    <brk id="104" max="5" man="1"/>
    <brk id="142" max="5" man="1"/>
    <brk id="177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>
    <pageSetUpPr fitToPage="1"/>
  </sheetPr>
  <dimension ref="A1:XEP184"/>
  <sheetViews>
    <sheetView zoomScale="90" zoomScaleNormal="90" zoomScaleSheetLayoutView="100" workbookViewId="0">
      <selection activeCell="G4" sqref="G1:I1048576"/>
    </sheetView>
  </sheetViews>
  <sheetFormatPr defaultColWidth="9.140625" defaultRowHeight="15"/>
  <cols>
    <col min="1" max="2" width="13.28515625" style="85" customWidth="1"/>
    <col min="3" max="3" width="55.7109375" customWidth="1"/>
    <col min="4" max="4" width="7" style="86" customWidth="1"/>
    <col min="5" max="5" width="6.85546875" style="87" customWidth="1"/>
    <col min="6" max="6" width="13.28515625" customWidth="1"/>
  </cols>
  <sheetData>
    <row r="1" spans="1:6" s="71" customFormat="1" ht="22.15" customHeight="1">
      <c r="A1" s="457" t="s">
        <v>362</v>
      </c>
      <c r="B1" s="458"/>
      <c r="C1" s="458"/>
      <c r="D1" s="458"/>
      <c r="E1" s="458"/>
      <c r="F1" s="459"/>
    </row>
    <row r="2" spans="1:6" s="71" customFormat="1" ht="22.15" customHeight="1">
      <c r="A2" s="346"/>
      <c r="B2" s="347"/>
      <c r="C2" s="347"/>
      <c r="D2" s="347"/>
      <c r="E2" s="347"/>
      <c r="F2" s="348"/>
    </row>
    <row r="3" spans="1:6" s="71" customFormat="1" ht="22.15" customHeight="1">
      <c r="A3" s="349" t="s">
        <v>1643</v>
      </c>
      <c r="B3" s="350"/>
      <c r="C3" s="324" t="s">
        <v>2467</v>
      </c>
      <c r="D3" s="351"/>
      <c r="E3" s="351"/>
      <c r="F3" s="352"/>
    </row>
    <row r="4" spans="1:6" s="71" customFormat="1" ht="22.15" customHeight="1">
      <c r="A4" s="349"/>
      <c r="B4" s="350"/>
      <c r="C4" s="350"/>
      <c r="D4" s="350"/>
      <c r="E4" s="350"/>
      <c r="F4" s="353"/>
    </row>
    <row r="5" spans="1:6" s="72" customFormat="1" ht="22.15" customHeight="1">
      <c r="A5" s="412" t="s">
        <v>1409</v>
      </c>
      <c r="B5" s="413"/>
      <c r="C5" s="413"/>
      <c r="D5" s="413"/>
      <c r="E5" s="413"/>
      <c r="F5" s="414"/>
    </row>
    <row r="6" spans="1:6" s="40" customFormat="1" ht="22.15" customHeight="1">
      <c r="A6" s="157"/>
      <c r="B6" s="158"/>
      <c r="C6" s="158"/>
      <c r="D6" s="160"/>
      <c r="E6" s="158"/>
      <c r="F6" s="159"/>
    </row>
    <row r="7" spans="1:6" s="32" customFormat="1" ht="17.25" customHeight="1">
      <c r="A7" s="197" t="s">
        <v>1410</v>
      </c>
      <c r="B7" s="198" t="s">
        <v>1325</v>
      </c>
      <c r="C7" s="197" t="s">
        <v>120</v>
      </c>
      <c r="D7" s="235" t="s">
        <v>202</v>
      </c>
      <c r="E7" s="236" t="s">
        <v>431</v>
      </c>
      <c r="F7" s="200" t="s">
        <v>441</v>
      </c>
    </row>
    <row r="8" spans="1:6" s="32" customFormat="1" ht="17.25" customHeight="1">
      <c r="A8" s="201"/>
      <c r="B8" s="202"/>
      <c r="C8" s="203"/>
      <c r="D8" s="237" t="s">
        <v>399</v>
      </c>
      <c r="E8" s="238" t="s">
        <v>432</v>
      </c>
      <c r="F8" s="205" t="s">
        <v>434</v>
      </c>
    </row>
    <row r="9" spans="1:6" s="32" customFormat="1" ht="17.25" customHeight="1">
      <c r="A9" s="426" t="s">
        <v>1411</v>
      </c>
      <c r="B9" s="427"/>
      <c r="C9" s="427"/>
      <c r="D9" s="427"/>
      <c r="E9" s="427"/>
      <c r="F9" s="428"/>
    </row>
    <row r="10" spans="1:6" s="190" customFormat="1" ht="55.15" customHeight="1">
      <c r="A10" s="186" t="s">
        <v>1412</v>
      </c>
      <c r="B10" s="187">
        <v>789665297405</v>
      </c>
      <c r="C10" s="31" t="s">
        <v>604</v>
      </c>
      <c r="D10" s="36">
        <v>1</v>
      </c>
      <c r="E10" s="188">
        <v>8</v>
      </c>
      <c r="F10" s="189">
        <v>1631.1797908108758</v>
      </c>
    </row>
    <row r="11" spans="1:6" s="190" customFormat="1" ht="40.15" customHeight="1">
      <c r="A11" s="186" t="s">
        <v>1413</v>
      </c>
      <c r="B11" s="35" t="s">
        <v>1414</v>
      </c>
      <c r="C11" s="31" t="s">
        <v>605</v>
      </c>
      <c r="D11" s="36">
        <v>1</v>
      </c>
      <c r="E11" s="188">
        <v>8</v>
      </c>
      <c r="F11" s="189">
        <v>1631.1797908108758</v>
      </c>
    </row>
    <row r="12" spans="1:6" s="190" customFormat="1" ht="40.15" customHeight="1">
      <c r="A12" s="186" t="s">
        <v>1415</v>
      </c>
      <c r="B12" s="35" t="s">
        <v>1416</v>
      </c>
      <c r="C12" s="31" t="s">
        <v>1417</v>
      </c>
      <c r="D12" s="191">
        <v>1</v>
      </c>
      <c r="E12" s="192">
        <v>8</v>
      </c>
      <c r="F12" s="189">
        <v>841.74863336366957</v>
      </c>
    </row>
    <row r="13" spans="1:6" s="32" customFormat="1" ht="17.25" customHeight="1">
      <c r="A13" s="420" t="s">
        <v>1418</v>
      </c>
      <c r="B13" s="421"/>
      <c r="C13" s="421"/>
      <c r="D13" s="421"/>
      <c r="E13" s="421"/>
      <c r="F13" s="422"/>
    </row>
    <row r="14" spans="1:6" s="32" customFormat="1" ht="17.25" customHeight="1">
      <c r="A14" s="161" t="s">
        <v>1419</v>
      </c>
      <c r="B14" s="38" t="s">
        <v>1420</v>
      </c>
      <c r="C14" s="30" t="s">
        <v>607</v>
      </c>
      <c r="D14" s="74">
        <v>1</v>
      </c>
      <c r="E14" s="76">
        <v>64</v>
      </c>
      <c r="F14" s="73">
        <v>357.63867694882225</v>
      </c>
    </row>
    <row r="15" spans="1:6" s="32" customFormat="1" ht="17.25" customHeight="1">
      <c r="A15" s="161" t="s">
        <v>1421</v>
      </c>
      <c r="B15" s="38" t="s">
        <v>1422</v>
      </c>
      <c r="C15" s="30" t="s">
        <v>608</v>
      </c>
      <c r="D15" s="74">
        <v>1</v>
      </c>
      <c r="E15" s="76">
        <v>64</v>
      </c>
      <c r="F15" s="73">
        <v>411.13869908631204</v>
      </c>
    </row>
    <row r="16" spans="1:6" s="32" customFormat="1" ht="17.25" customHeight="1">
      <c r="A16" s="161" t="s">
        <v>1423</v>
      </c>
      <c r="B16" s="38" t="s">
        <v>1424</v>
      </c>
      <c r="C16" s="30" t="s">
        <v>609</v>
      </c>
      <c r="D16" s="74">
        <v>1</v>
      </c>
      <c r="E16" s="76">
        <v>48</v>
      </c>
      <c r="F16" s="73">
        <v>491.42950974844433</v>
      </c>
    </row>
    <row r="17" spans="1:6" s="32" customFormat="1" ht="17.25" customHeight="1">
      <c r="A17" s="161" t="s">
        <v>1425</v>
      </c>
      <c r="B17" s="38" t="s">
        <v>1426</v>
      </c>
      <c r="C17" s="30" t="s">
        <v>610</v>
      </c>
      <c r="D17" s="74">
        <v>1</v>
      </c>
      <c r="E17" s="76">
        <v>32</v>
      </c>
      <c r="F17" s="73">
        <v>586.33903834982209</v>
      </c>
    </row>
    <row r="18" spans="1:6" s="32" customFormat="1" ht="17.25" customHeight="1">
      <c r="A18" s="161" t="s">
        <v>1427</v>
      </c>
      <c r="B18" s="38" t="s">
        <v>1428</v>
      </c>
      <c r="C18" s="30" t="s">
        <v>611</v>
      </c>
      <c r="D18" s="74">
        <v>1</v>
      </c>
      <c r="E18" s="76">
        <v>16</v>
      </c>
      <c r="F18" s="73">
        <v>752.9557231469131</v>
      </c>
    </row>
    <row r="19" spans="1:6" s="32" customFormat="1" ht="17.25" customHeight="1">
      <c r="A19" s="161" t="s">
        <v>1429</v>
      </c>
      <c r="B19" s="38" t="s">
        <v>1430</v>
      </c>
      <c r="C19" s="30" t="s">
        <v>612</v>
      </c>
      <c r="D19" s="74">
        <v>1</v>
      </c>
      <c r="E19" s="76">
        <v>16</v>
      </c>
      <c r="F19" s="73">
        <v>982.87940822483745</v>
      </c>
    </row>
    <row r="20" spans="1:6" s="32" customFormat="1" ht="17.25" customHeight="1">
      <c r="A20" s="161" t="s">
        <v>1431</v>
      </c>
      <c r="B20" s="38" t="s">
        <v>1432</v>
      </c>
      <c r="C20" s="31" t="s">
        <v>613</v>
      </c>
      <c r="D20" s="74">
        <v>1</v>
      </c>
      <c r="E20" s="45"/>
      <c r="F20" s="73">
        <v>491.42950974844433</v>
      </c>
    </row>
    <row r="21" spans="1:6" s="32" customFormat="1" ht="17.25" customHeight="1">
      <c r="A21" s="162" t="s">
        <v>1433</v>
      </c>
      <c r="B21" s="38" t="s">
        <v>1434</v>
      </c>
      <c r="C21" s="31" t="s">
        <v>578</v>
      </c>
      <c r="D21" s="74">
        <v>2</v>
      </c>
      <c r="E21" s="45">
        <v>128</v>
      </c>
      <c r="F21" s="73">
        <v>328.44201852622876</v>
      </c>
    </row>
    <row r="22" spans="1:6" s="32" customFormat="1" ht="17.25" customHeight="1">
      <c r="A22" s="162" t="s">
        <v>1435</v>
      </c>
      <c r="B22" s="38" t="s">
        <v>1436</v>
      </c>
      <c r="C22" s="30" t="s">
        <v>579</v>
      </c>
      <c r="D22" s="74">
        <v>1</v>
      </c>
      <c r="E22" s="45">
        <v>64</v>
      </c>
      <c r="F22" s="73">
        <v>388.03827032039129</v>
      </c>
    </row>
    <row r="23" spans="1:6" s="32" customFormat="1" ht="17.25" customHeight="1">
      <c r="A23" s="162" t="s">
        <v>1437</v>
      </c>
      <c r="B23" s="38" t="s">
        <v>1438</v>
      </c>
      <c r="C23" s="30" t="s">
        <v>1408</v>
      </c>
      <c r="D23" s="74">
        <v>10</v>
      </c>
      <c r="E23" s="45"/>
      <c r="F23" s="73">
        <v>141.32103145524007</v>
      </c>
    </row>
    <row r="24" spans="1:6" s="32" customFormat="1" ht="17.25" customHeight="1">
      <c r="A24" s="426" t="s">
        <v>1439</v>
      </c>
      <c r="B24" s="427"/>
      <c r="C24" s="427"/>
      <c r="D24" s="427"/>
      <c r="E24" s="427"/>
      <c r="F24" s="428"/>
    </row>
    <row r="25" spans="1:6" s="32" customFormat="1" ht="17.25" customHeight="1">
      <c r="A25" s="161" t="s">
        <v>1440</v>
      </c>
      <c r="B25" s="38" t="s">
        <v>1441</v>
      </c>
      <c r="C25" s="35" t="s">
        <v>617</v>
      </c>
      <c r="D25" s="74">
        <v>1</v>
      </c>
      <c r="E25" s="45"/>
      <c r="F25" s="73">
        <v>458.6036577509754</v>
      </c>
    </row>
    <row r="26" spans="1:6" s="32" customFormat="1" ht="17.25" customHeight="1">
      <c r="A26" s="239" t="s">
        <v>1442</v>
      </c>
      <c r="B26" s="38" t="s">
        <v>1443</v>
      </c>
      <c r="C26" s="36" t="s">
        <v>619</v>
      </c>
      <c r="D26" s="240">
        <v>1</v>
      </c>
      <c r="E26" s="241">
        <v>18</v>
      </c>
      <c r="F26" s="73">
        <v>632.5398958816636</v>
      </c>
    </row>
    <row r="27" spans="1:6" s="32" customFormat="1" ht="17.25" customHeight="1">
      <c r="A27" s="239" t="s">
        <v>1444</v>
      </c>
      <c r="B27" s="38" t="s">
        <v>1445</v>
      </c>
      <c r="C27" s="37" t="s">
        <v>620</v>
      </c>
      <c r="D27" s="240">
        <v>1</v>
      </c>
      <c r="E27" s="241"/>
      <c r="F27" s="73">
        <v>321.84005426674935</v>
      </c>
    </row>
    <row r="28" spans="1:6" s="32" customFormat="1" ht="17.25" customHeight="1">
      <c r="A28" s="161" t="s">
        <v>1446</v>
      </c>
      <c r="B28" s="38" t="s">
        <v>1447</v>
      </c>
      <c r="C28" s="35" t="s">
        <v>621</v>
      </c>
      <c r="D28" s="74">
        <v>1</v>
      </c>
      <c r="E28" s="45"/>
      <c r="F28" s="73">
        <v>479.0818922154088</v>
      </c>
    </row>
    <row r="29" spans="1:6" s="196" customFormat="1" ht="17.25" customHeight="1">
      <c r="A29" s="161" t="s">
        <v>393</v>
      </c>
      <c r="B29" s="38" t="s">
        <v>954</v>
      </c>
      <c r="C29" s="35" t="s">
        <v>622</v>
      </c>
      <c r="D29" s="74">
        <v>1</v>
      </c>
      <c r="E29" s="45"/>
      <c r="F29" s="73">
        <v>238.44617336049689</v>
      </c>
    </row>
    <row r="30" spans="1:6" s="196" customFormat="1" ht="17.25" customHeight="1">
      <c r="A30" s="161" t="s">
        <v>1448</v>
      </c>
      <c r="B30" s="38" t="s">
        <v>1449</v>
      </c>
      <c r="C30" s="35" t="s">
        <v>585</v>
      </c>
      <c r="D30" s="74">
        <v>1</v>
      </c>
      <c r="E30" s="45"/>
      <c r="F30" s="73">
        <v>364.93784155447071</v>
      </c>
    </row>
    <row r="31" spans="1:6" s="32" customFormat="1" ht="17.25" customHeight="1">
      <c r="A31" s="161" t="s">
        <v>1450</v>
      </c>
      <c r="B31" s="38" t="s">
        <v>1451</v>
      </c>
      <c r="C31" s="31" t="s">
        <v>586</v>
      </c>
      <c r="D31" s="74">
        <v>1</v>
      </c>
      <c r="E31" s="45"/>
      <c r="F31" s="73">
        <v>364.93784155447071</v>
      </c>
    </row>
    <row r="32" spans="1:6" s="32" customFormat="1" ht="17.25" customHeight="1">
      <c r="A32" s="161" t="s">
        <v>566</v>
      </c>
      <c r="B32" s="38" t="s">
        <v>1052</v>
      </c>
      <c r="C32" s="31" t="s">
        <v>1452</v>
      </c>
      <c r="D32" s="74">
        <v>4</v>
      </c>
      <c r="E32" s="45"/>
      <c r="F32" s="73">
        <v>279.85312954445607</v>
      </c>
    </row>
    <row r="33" spans="1:6" s="32" customFormat="1" ht="17.25" customHeight="1">
      <c r="A33" s="117" t="s">
        <v>2284</v>
      </c>
      <c r="B33" s="118" t="s">
        <v>2285</v>
      </c>
      <c r="C33" s="119" t="s">
        <v>2286</v>
      </c>
      <c r="D33" s="120">
        <v>1</v>
      </c>
      <c r="E33" s="121"/>
      <c r="F33" s="122">
        <v>310.3</v>
      </c>
    </row>
    <row r="34" spans="1:6" s="32" customFormat="1" ht="17.25" customHeight="1">
      <c r="A34" s="161" t="s">
        <v>122</v>
      </c>
      <c r="B34" s="38" t="s">
        <v>1053</v>
      </c>
      <c r="C34" s="31" t="s">
        <v>1453</v>
      </c>
      <c r="D34" s="74">
        <v>10</v>
      </c>
      <c r="E34" s="45"/>
      <c r="F34" s="73">
        <v>275.37072394465685</v>
      </c>
    </row>
    <row r="35" spans="1:6" s="32" customFormat="1" ht="17.25" customHeight="1">
      <c r="A35" s="161" t="s">
        <v>1454</v>
      </c>
      <c r="B35" s="38" t="s">
        <v>1455</v>
      </c>
      <c r="C35" s="31" t="s">
        <v>589</v>
      </c>
      <c r="D35" s="74">
        <v>5</v>
      </c>
      <c r="E35" s="45"/>
      <c r="F35" s="73">
        <v>237.20246095562379</v>
      </c>
    </row>
    <row r="36" spans="1:6" s="32" customFormat="1" ht="17.25" customHeight="1">
      <c r="A36" s="161" t="s">
        <v>1641</v>
      </c>
      <c r="B36" s="38" t="s">
        <v>1642</v>
      </c>
      <c r="C36" s="31" t="s">
        <v>624</v>
      </c>
      <c r="D36" s="75">
        <v>10</v>
      </c>
      <c r="E36" s="45"/>
      <c r="F36" s="73">
        <v>86.225112759240034</v>
      </c>
    </row>
    <row r="37" spans="1:6" s="32" customFormat="1" ht="17.25" customHeight="1">
      <c r="A37" s="460" t="s">
        <v>1456</v>
      </c>
      <c r="B37" s="461"/>
      <c r="C37" s="461"/>
      <c r="D37" s="461"/>
      <c r="E37" s="461"/>
      <c r="F37" s="462"/>
    </row>
    <row r="38" spans="1:6" s="32" customFormat="1" ht="17.25" customHeight="1">
      <c r="A38" s="161" t="s">
        <v>1457</v>
      </c>
      <c r="B38" s="38" t="s">
        <v>1458</v>
      </c>
      <c r="C38" s="30" t="s">
        <v>625</v>
      </c>
      <c r="D38" s="74">
        <v>1</v>
      </c>
      <c r="E38" s="45"/>
      <c r="F38" s="73">
        <v>591.25272178546811</v>
      </c>
    </row>
    <row r="39" spans="1:6" s="32" customFormat="1" ht="17.25" customHeight="1">
      <c r="A39" s="161" t="s">
        <v>1459</v>
      </c>
      <c r="B39" s="38" t="s">
        <v>1460</v>
      </c>
      <c r="C39" s="30" t="s">
        <v>593</v>
      </c>
      <c r="D39" s="74">
        <v>1</v>
      </c>
      <c r="E39" s="45"/>
      <c r="F39" s="73">
        <v>209.22912620995461</v>
      </c>
    </row>
    <row r="40" spans="1:6" s="32" customFormat="1" ht="17.25" customHeight="1">
      <c r="A40" s="161" t="s">
        <v>1461</v>
      </c>
      <c r="B40" s="38" t="s">
        <v>1462</v>
      </c>
      <c r="C40" s="31" t="s">
        <v>628</v>
      </c>
      <c r="D40" s="74">
        <v>1</v>
      </c>
      <c r="E40" s="45"/>
      <c r="F40" s="73">
        <v>571.72032041057673</v>
      </c>
    </row>
    <row r="41" spans="1:6" s="196" customFormat="1" ht="17.25" customHeight="1">
      <c r="A41" s="161" t="s">
        <v>1463</v>
      </c>
      <c r="B41" s="38" t="s">
        <v>1464</v>
      </c>
      <c r="C41" s="30" t="s">
        <v>630</v>
      </c>
      <c r="D41" s="74">
        <v>10</v>
      </c>
      <c r="E41" s="45"/>
      <c r="F41" s="73">
        <v>46.200857531841457</v>
      </c>
    </row>
    <row r="42" spans="1:6" s="196" customFormat="1" ht="17.25" customHeight="1">
      <c r="A42" s="161" t="s">
        <v>569</v>
      </c>
      <c r="B42" s="38" t="s">
        <v>1064</v>
      </c>
      <c r="C42" s="30" t="s">
        <v>1465</v>
      </c>
      <c r="D42" s="74">
        <v>10</v>
      </c>
      <c r="E42" s="45"/>
      <c r="F42" s="73">
        <v>153.37654318896003</v>
      </c>
    </row>
    <row r="43" spans="1:6" s="196" customFormat="1" ht="17.25" customHeight="1">
      <c r="A43" s="161" t="s">
        <v>123</v>
      </c>
      <c r="B43" s="38" t="s">
        <v>1065</v>
      </c>
      <c r="C43" s="30" t="s">
        <v>1466</v>
      </c>
      <c r="D43" s="74">
        <v>1</v>
      </c>
      <c r="E43" s="45"/>
      <c r="F43" s="73">
        <v>357.06618084422394</v>
      </c>
    </row>
    <row r="44" spans="1:6" s="32" customFormat="1" ht="17.25" customHeight="1">
      <c r="A44" s="426" t="s">
        <v>1467</v>
      </c>
      <c r="B44" s="427"/>
      <c r="C44" s="427"/>
      <c r="D44" s="427"/>
      <c r="E44" s="427"/>
      <c r="F44" s="428"/>
    </row>
    <row r="45" spans="1:6" s="32" customFormat="1" ht="17.25" customHeight="1">
      <c r="A45" s="161" t="s">
        <v>1468</v>
      </c>
      <c r="B45" s="38" t="s">
        <v>1469</v>
      </c>
      <c r="C45" s="30" t="s">
        <v>1470</v>
      </c>
      <c r="D45" s="74">
        <v>5</v>
      </c>
      <c r="E45" s="45"/>
      <c r="F45" s="73">
        <v>301.67161872953506</v>
      </c>
    </row>
    <row r="46" spans="1:6" s="32" customFormat="1" ht="17.25" customHeight="1">
      <c r="A46" s="161" t="s">
        <v>1471</v>
      </c>
      <c r="B46" s="38" t="s">
        <v>1472</v>
      </c>
      <c r="C46" s="31" t="s">
        <v>1473</v>
      </c>
      <c r="D46" s="74">
        <v>1</v>
      </c>
      <c r="E46" s="45"/>
      <c r="F46" s="73">
        <v>280.97705986156546</v>
      </c>
    </row>
    <row r="47" spans="1:6" s="32" customFormat="1" ht="17.25" customHeight="1">
      <c r="A47" s="161" t="s">
        <v>1474</v>
      </c>
      <c r="B47" s="38" t="s">
        <v>1475</v>
      </c>
      <c r="C47" s="31" t="s">
        <v>1476</v>
      </c>
      <c r="D47" s="74">
        <v>1</v>
      </c>
      <c r="E47" s="45"/>
      <c r="F47" s="73">
        <v>291.92580677003798</v>
      </c>
    </row>
    <row r="48" spans="1:6" s="32" customFormat="1" ht="17.25" customHeight="1">
      <c r="A48" s="161" t="s">
        <v>1477</v>
      </c>
      <c r="B48" s="38" t="s">
        <v>1478</v>
      </c>
      <c r="C48" s="31" t="s">
        <v>1479</v>
      </c>
      <c r="D48" s="74">
        <v>5</v>
      </c>
      <c r="E48" s="45"/>
      <c r="F48" s="73">
        <v>465.90282235662369</v>
      </c>
    </row>
    <row r="49" spans="1:16370" s="32" customFormat="1" ht="17.25" customHeight="1">
      <c r="A49" s="161" t="s">
        <v>1480</v>
      </c>
      <c r="B49" s="38" t="s">
        <v>1481</v>
      </c>
      <c r="C49" s="31" t="s">
        <v>1482</v>
      </c>
      <c r="D49" s="74">
        <v>2</v>
      </c>
      <c r="E49" s="45"/>
      <c r="F49" s="73">
        <v>451.32488187327567</v>
      </c>
    </row>
    <row r="50" spans="1:16370" s="32" customFormat="1" ht="17.25" customHeight="1">
      <c r="A50" s="161" t="s">
        <v>1483</v>
      </c>
      <c r="B50" s="38" t="s">
        <v>1484</v>
      </c>
      <c r="C50" s="31" t="s">
        <v>1485</v>
      </c>
      <c r="D50" s="74">
        <v>1</v>
      </c>
      <c r="E50" s="45"/>
      <c r="F50" s="73">
        <v>451.32488187327567</v>
      </c>
    </row>
    <row r="51" spans="1:16370" s="32" customFormat="1" ht="17.25" customHeight="1">
      <c r="A51" s="161" t="s">
        <v>1486</v>
      </c>
      <c r="B51" s="38" t="s">
        <v>1487</v>
      </c>
      <c r="C51" s="31" t="s">
        <v>1488</v>
      </c>
      <c r="D51" s="74">
        <v>1</v>
      </c>
      <c r="E51" s="45"/>
      <c r="F51" s="73">
        <v>62.042899148011294</v>
      </c>
    </row>
    <row r="52" spans="1:16370" s="32" customFormat="1" ht="17.25" customHeight="1">
      <c r="A52" s="161" t="s">
        <v>1489</v>
      </c>
      <c r="B52" s="38" t="s">
        <v>1490</v>
      </c>
      <c r="C52" s="31" t="s">
        <v>1491</v>
      </c>
      <c r="D52" s="74">
        <v>1</v>
      </c>
      <c r="E52" s="45"/>
      <c r="F52" s="73">
        <v>411.13869908631204</v>
      </c>
    </row>
    <row r="53" spans="1:16370" s="32" customFormat="1" ht="17.25" customHeight="1">
      <c r="A53" s="161" t="s">
        <v>1492</v>
      </c>
      <c r="B53" s="38" t="s">
        <v>1493</v>
      </c>
      <c r="C53" s="30" t="s">
        <v>597</v>
      </c>
      <c r="D53" s="74">
        <v>10</v>
      </c>
      <c r="E53" s="45"/>
      <c r="F53" s="73">
        <v>62.042899148011294</v>
      </c>
    </row>
    <row r="54" spans="1:16370" s="32" customFormat="1" ht="17.25" customHeight="1">
      <c r="A54" s="163" t="s">
        <v>227</v>
      </c>
      <c r="B54" s="38" t="s">
        <v>934</v>
      </c>
      <c r="C54" s="35" t="s">
        <v>598</v>
      </c>
      <c r="D54" s="74">
        <v>1</v>
      </c>
      <c r="E54" s="45"/>
      <c r="F54" s="73">
        <v>388.42320950406355</v>
      </c>
    </row>
    <row r="55" spans="1:16370" s="32" customFormat="1" ht="17.25" customHeight="1">
      <c r="A55" s="426" t="s">
        <v>1494</v>
      </c>
      <c r="B55" s="427"/>
      <c r="C55" s="427"/>
      <c r="D55" s="427"/>
      <c r="E55" s="427"/>
      <c r="F55" s="428"/>
    </row>
    <row r="56" spans="1:16370" s="32" customFormat="1" ht="17.25" customHeight="1">
      <c r="A56" s="161" t="s">
        <v>37</v>
      </c>
      <c r="B56" s="38" t="s">
        <v>971</v>
      </c>
      <c r="C56" s="30" t="s">
        <v>634</v>
      </c>
      <c r="D56" s="74">
        <v>1</v>
      </c>
      <c r="E56" s="45">
        <v>64</v>
      </c>
      <c r="F56" s="73">
        <v>200.36471895968157</v>
      </c>
    </row>
    <row r="57" spans="1:16370" s="32" customFormat="1" ht="17.25" customHeight="1">
      <c r="A57" s="161" t="s">
        <v>118</v>
      </c>
      <c r="B57" s="77">
        <v>778272534959</v>
      </c>
      <c r="C57" s="31" t="s">
        <v>603</v>
      </c>
      <c r="D57" s="74">
        <v>10</v>
      </c>
      <c r="E57" s="45"/>
      <c r="F57" s="73">
        <v>42.546789708868566</v>
      </c>
    </row>
    <row r="58" spans="1:16370" s="32" customFormat="1" ht="17.25" customHeight="1">
      <c r="A58" s="426" t="s">
        <v>1495</v>
      </c>
      <c r="B58" s="427"/>
      <c r="C58" s="427"/>
      <c r="D58" s="427"/>
      <c r="E58" s="427"/>
      <c r="F58" s="428"/>
    </row>
    <row r="59" spans="1:16370" s="32" customFormat="1" ht="17.25" customHeight="1">
      <c r="A59" s="161" t="s">
        <v>1496</v>
      </c>
      <c r="B59" s="38" t="s">
        <v>1497</v>
      </c>
      <c r="C59" s="38" t="s">
        <v>635</v>
      </c>
      <c r="D59" s="74">
        <v>5</v>
      </c>
      <c r="E59" s="45"/>
      <c r="F59" s="73">
        <v>104.60320000000002</v>
      </c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8"/>
      <c r="DP59" s="78"/>
      <c r="DQ59" s="78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8"/>
      <c r="FC59" s="78"/>
      <c r="FD59" s="78"/>
      <c r="FE59" s="78"/>
      <c r="FF59" s="78"/>
      <c r="FG59" s="78"/>
      <c r="FH59" s="78"/>
      <c r="FI59" s="78"/>
      <c r="FJ59" s="78"/>
      <c r="FK59" s="78"/>
      <c r="FL59" s="78"/>
      <c r="FM59" s="78"/>
      <c r="FN59" s="78"/>
      <c r="FO59" s="78"/>
      <c r="FP59" s="78"/>
      <c r="FQ59" s="78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9" t="s">
        <v>637</v>
      </c>
      <c r="HE59" s="30" t="s">
        <v>637</v>
      </c>
      <c r="HF59" s="30" t="s">
        <v>637</v>
      </c>
      <c r="HG59" s="30" t="s">
        <v>637</v>
      </c>
      <c r="HH59" s="30" t="s">
        <v>637</v>
      </c>
      <c r="HI59" s="30" t="s">
        <v>637</v>
      </c>
      <c r="HJ59" s="30" t="s">
        <v>637</v>
      </c>
      <c r="HK59" s="30" t="s">
        <v>637</v>
      </c>
      <c r="HL59" s="30" t="s">
        <v>637</v>
      </c>
      <c r="HM59" s="30" t="s">
        <v>637</v>
      </c>
      <c r="HN59" s="30" t="s">
        <v>637</v>
      </c>
      <c r="HO59" s="30" t="s">
        <v>637</v>
      </c>
      <c r="HP59" s="30" t="s">
        <v>637</v>
      </c>
      <c r="HQ59" s="30" t="s">
        <v>637</v>
      </c>
      <c r="HR59" s="30" t="s">
        <v>637</v>
      </c>
      <c r="HS59" s="30" t="s">
        <v>637</v>
      </c>
      <c r="HT59" s="30" t="s">
        <v>637</v>
      </c>
      <c r="HU59" s="30" t="s">
        <v>637</v>
      </c>
      <c r="HV59" s="30" t="s">
        <v>637</v>
      </c>
      <c r="HW59" s="30" t="s">
        <v>637</v>
      </c>
      <c r="HX59" s="30" t="s">
        <v>637</v>
      </c>
      <c r="HY59" s="30" t="s">
        <v>637</v>
      </c>
      <c r="HZ59" s="30" t="s">
        <v>637</v>
      </c>
      <c r="IA59" s="30" t="s">
        <v>637</v>
      </c>
      <c r="IB59" s="30" t="s">
        <v>637</v>
      </c>
      <c r="IC59" s="30" t="s">
        <v>637</v>
      </c>
      <c r="ID59" s="30" t="s">
        <v>637</v>
      </c>
      <c r="IE59" s="30" t="s">
        <v>637</v>
      </c>
      <c r="IF59" s="30" t="s">
        <v>637</v>
      </c>
      <c r="IG59" s="30" t="s">
        <v>637</v>
      </c>
      <c r="IH59" s="30" t="s">
        <v>637</v>
      </c>
      <c r="II59" s="30" t="s">
        <v>637</v>
      </c>
      <c r="IJ59" s="30" t="s">
        <v>637</v>
      </c>
      <c r="IK59" s="30" t="s">
        <v>637</v>
      </c>
      <c r="IL59" s="30" t="s">
        <v>637</v>
      </c>
      <c r="IM59" s="30" t="s">
        <v>637</v>
      </c>
      <c r="IN59" s="30" t="s">
        <v>637</v>
      </c>
      <c r="IO59" s="30" t="s">
        <v>637</v>
      </c>
      <c r="IP59" s="30" t="s">
        <v>637</v>
      </c>
      <c r="IQ59" s="30" t="s">
        <v>637</v>
      </c>
      <c r="IR59" s="30" t="s">
        <v>637</v>
      </c>
      <c r="IS59" s="30" t="s">
        <v>637</v>
      </c>
      <c r="IT59" s="30" t="s">
        <v>637</v>
      </c>
      <c r="IU59" s="30" t="s">
        <v>637</v>
      </c>
      <c r="IV59" s="30" t="s">
        <v>637</v>
      </c>
      <c r="IW59" s="30" t="s">
        <v>637</v>
      </c>
      <c r="IX59" s="30" t="s">
        <v>637</v>
      </c>
      <c r="IY59" s="30" t="s">
        <v>637</v>
      </c>
      <c r="IZ59" s="30" t="s">
        <v>637</v>
      </c>
      <c r="JA59" s="30" t="s">
        <v>637</v>
      </c>
      <c r="JB59" s="30" t="s">
        <v>637</v>
      </c>
      <c r="JC59" s="30" t="s">
        <v>637</v>
      </c>
      <c r="JD59" s="30" t="s">
        <v>637</v>
      </c>
      <c r="JE59" s="30" t="s">
        <v>637</v>
      </c>
      <c r="JF59" s="30" t="s">
        <v>637</v>
      </c>
      <c r="JG59" s="30" t="s">
        <v>637</v>
      </c>
      <c r="JH59" s="30" t="s">
        <v>637</v>
      </c>
      <c r="JI59" s="30" t="s">
        <v>637</v>
      </c>
      <c r="JJ59" s="30" t="s">
        <v>637</v>
      </c>
      <c r="JK59" s="30" t="s">
        <v>637</v>
      </c>
      <c r="JL59" s="30" t="s">
        <v>637</v>
      </c>
      <c r="JM59" s="30" t="s">
        <v>637</v>
      </c>
      <c r="JN59" s="30" t="s">
        <v>637</v>
      </c>
      <c r="JO59" s="30" t="s">
        <v>637</v>
      </c>
      <c r="JP59" s="30" t="s">
        <v>637</v>
      </c>
      <c r="JQ59" s="30" t="s">
        <v>637</v>
      </c>
      <c r="JR59" s="30" t="s">
        <v>637</v>
      </c>
      <c r="JS59" s="30" t="s">
        <v>637</v>
      </c>
      <c r="JT59" s="30" t="s">
        <v>637</v>
      </c>
      <c r="JU59" s="30" t="s">
        <v>637</v>
      </c>
      <c r="JV59" s="30" t="s">
        <v>637</v>
      </c>
      <c r="JW59" s="30" t="s">
        <v>637</v>
      </c>
      <c r="JX59" s="30" t="s">
        <v>637</v>
      </c>
      <c r="JY59" s="30" t="s">
        <v>637</v>
      </c>
      <c r="JZ59" s="30" t="s">
        <v>637</v>
      </c>
      <c r="KA59" s="30" t="s">
        <v>637</v>
      </c>
      <c r="KB59" s="30" t="s">
        <v>637</v>
      </c>
      <c r="KC59" s="30" t="s">
        <v>637</v>
      </c>
      <c r="KD59" s="30" t="s">
        <v>637</v>
      </c>
      <c r="KE59" s="30" t="s">
        <v>637</v>
      </c>
      <c r="KF59" s="30" t="s">
        <v>637</v>
      </c>
      <c r="KG59" s="30" t="s">
        <v>637</v>
      </c>
      <c r="KH59" s="30" t="s">
        <v>637</v>
      </c>
      <c r="KI59" s="30" t="s">
        <v>637</v>
      </c>
      <c r="KJ59" s="30" t="s">
        <v>637</v>
      </c>
      <c r="KK59" s="30" t="s">
        <v>637</v>
      </c>
      <c r="KL59" s="30" t="s">
        <v>637</v>
      </c>
      <c r="KM59" s="30" t="s">
        <v>637</v>
      </c>
      <c r="KN59" s="30" t="s">
        <v>637</v>
      </c>
      <c r="KO59" s="30" t="s">
        <v>637</v>
      </c>
      <c r="KP59" s="30" t="s">
        <v>637</v>
      </c>
      <c r="KQ59" s="30" t="s">
        <v>637</v>
      </c>
      <c r="KR59" s="30" t="s">
        <v>637</v>
      </c>
      <c r="KS59" s="30" t="s">
        <v>637</v>
      </c>
      <c r="KT59" s="30" t="s">
        <v>637</v>
      </c>
      <c r="KU59" s="30" t="s">
        <v>637</v>
      </c>
      <c r="KV59" s="30" t="s">
        <v>637</v>
      </c>
      <c r="KW59" s="30" t="s">
        <v>637</v>
      </c>
      <c r="KX59" s="30" t="s">
        <v>637</v>
      </c>
      <c r="KY59" s="30" t="s">
        <v>637</v>
      </c>
      <c r="KZ59" s="30" t="s">
        <v>637</v>
      </c>
      <c r="LA59" s="30" t="s">
        <v>637</v>
      </c>
      <c r="LB59" s="30" t="s">
        <v>637</v>
      </c>
      <c r="LC59" s="30" t="s">
        <v>637</v>
      </c>
      <c r="LD59" s="30" t="s">
        <v>637</v>
      </c>
      <c r="LE59" s="30" t="s">
        <v>637</v>
      </c>
      <c r="LF59" s="30" t="s">
        <v>637</v>
      </c>
      <c r="LG59" s="30" t="s">
        <v>637</v>
      </c>
      <c r="LH59" s="30" t="s">
        <v>637</v>
      </c>
      <c r="LI59" s="30" t="s">
        <v>637</v>
      </c>
      <c r="LJ59" s="30" t="s">
        <v>637</v>
      </c>
      <c r="LK59" s="30" t="s">
        <v>637</v>
      </c>
      <c r="LL59" s="30" t="s">
        <v>637</v>
      </c>
      <c r="LM59" s="30" t="s">
        <v>637</v>
      </c>
      <c r="LN59" s="30" t="s">
        <v>637</v>
      </c>
      <c r="LO59" s="30" t="s">
        <v>637</v>
      </c>
      <c r="LP59" s="30" t="s">
        <v>637</v>
      </c>
      <c r="LQ59" s="30" t="s">
        <v>637</v>
      </c>
      <c r="LR59" s="30" t="s">
        <v>637</v>
      </c>
      <c r="LS59" s="30" t="s">
        <v>637</v>
      </c>
      <c r="LT59" s="30" t="s">
        <v>637</v>
      </c>
      <c r="LU59" s="30" t="s">
        <v>637</v>
      </c>
      <c r="LV59" s="30" t="s">
        <v>637</v>
      </c>
      <c r="LW59" s="30" t="s">
        <v>637</v>
      </c>
      <c r="LX59" s="30" t="s">
        <v>637</v>
      </c>
      <c r="LY59" s="30" t="s">
        <v>637</v>
      </c>
      <c r="LZ59" s="30" t="s">
        <v>637</v>
      </c>
      <c r="MA59" s="30" t="s">
        <v>637</v>
      </c>
      <c r="MB59" s="30" t="s">
        <v>637</v>
      </c>
      <c r="MC59" s="30" t="s">
        <v>637</v>
      </c>
      <c r="MD59" s="30" t="s">
        <v>637</v>
      </c>
      <c r="ME59" s="30" t="s">
        <v>637</v>
      </c>
      <c r="MF59" s="30" t="s">
        <v>637</v>
      </c>
      <c r="MG59" s="30" t="s">
        <v>637</v>
      </c>
      <c r="MH59" s="30" t="s">
        <v>637</v>
      </c>
      <c r="MI59" s="30" t="s">
        <v>637</v>
      </c>
      <c r="MJ59" s="30" t="s">
        <v>637</v>
      </c>
      <c r="MK59" s="30" t="s">
        <v>637</v>
      </c>
      <c r="ML59" s="30" t="s">
        <v>637</v>
      </c>
      <c r="MM59" s="30" t="s">
        <v>637</v>
      </c>
      <c r="MN59" s="30" t="s">
        <v>637</v>
      </c>
      <c r="MO59" s="30" t="s">
        <v>637</v>
      </c>
      <c r="MP59" s="30" t="s">
        <v>637</v>
      </c>
      <c r="MQ59" s="30" t="s">
        <v>637</v>
      </c>
      <c r="MR59" s="30" t="s">
        <v>637</v>
      </c>
      <c r="MS59" s="30" t="s">
        <v>637</v>
      </c>
      <c r="MT59" s="30" t="s">
        <v>637</v>
      </c>
      <c r="MU59" s="30" t="s">
        <v>637</v>
      </c>
      <c r="MV59" s="30" t="s">
        <v>637</v>
      </c>
      <c r="MW59" s="30" t="s">
        <v>637</v>
      </c>
      <c r="MX59" s="30" t="s">
        <v>637</v>
      </c>
      <c r="MY59" s="30" t="s">
        <v>637</v>
      </c>
      <c r="MZ59" s="30" t="s">
        <v>637</v>
      </c>
      <c r="NA59" s="30" t="s">
        <v>637</v>
      </c>
      <c r="NB59" s="30" t="s">
        <v>637</v>
      </c>
      <c r="NC59" s="30" t="s">
        <v>637</v>
      </c>
      <c r="ND59" s="30" t="s">
        <v>637</v>
      </c>
      <c r="NE59" s="30" t="s">
        <v>637</v>
      </c>
      <c r="NF59" s="30" t="s">
        <v>637</v>
      </c>
      <c r="NG59" s="30" t="s">
        <v>637</v>
      </c>
      <c r="NH59" s="30" t="s">
        <v>637</v>
      </c>
      <c r="NI59" s="30" t="s">
        <v>637</v>
      </c>
      <c r="NJ59" s="30" t="s">
        <v>637</v>
      </c>
      <c r="NK59" s="30" t="s">
        <v>637</v>
      </c>
      <c r="NL59" s="30" t="s">
        <v>637</v>
      </c>
      <c r="NM59" s="30" t="s">
        <v>637</v>
      </c>
      <c r="NN59" s="30" t="s">
        <v>637</v>
      </c>
      <c r="NO59" s="30" t="s">
        <v>637</v>
      </c>
      <c r="NP59" s="30" t="s">
        <v>637</v>
      </c>
      <c r="NQ59" s="30" t="s">
        <v>637</v>
      </c>
      <c r="NR59" s="30" t="s">
        <v>637</v>
      </c>
      <c r="NS59" s="30" t="s">
        <v>637</v>
      </c>
      <c r="NT59" s="30" t="s">
        <v>637</v>
      </c>
      <c r="NU59" s="30" t="s">
        <v>637</v>
      </c>
      <c r="NV59" s="30" t="s">
        <v>637</v>
      </c>
      <c r="NW59" s="30" t="s">
        <v>637</v>
      </c>
      <c r="NX59" s="30" t="s">
        <v>637</v>
      </c>
      <c r="NY59" s="30" t="s">
        <v>637</v>
      </c>
      <c r="NZ59" s="30" t="s">
        <v>637</v>
      </c>
      <c r="OA59" s="30" t="s">
        <v>637</v>
      </c>
      <c r="OB59" s="30" t="s">
        <v>637</v>
      </c>
      <c r="OC59" s="30" t="s">
        <v>637</v>
      </c>
      <c r="OD59" s="30" t="s">
        <v>637</v>
      </c>
      <c r="OE59" s="30" t="s">
        <v>637</v>
      </c>
      <c r="OF59" s="30" t="s">
        <v>637</v>
      </c>
      <c r="OG59" s="30" t="s">
        <v>637</v>
      </c>
      <c r="OH59" s="30" t="s">
        <v>637</v>
      </c>
      <c r="OI59" s="30" t="s">
        <v>637</v>
      </c>
      <c r="OJ59" s="30" t="s">
        <v>637</v>
      </c>
      <c r="OK59" s="30" t="s">
        <v>637</v>
      </c>
      <c r="OL59" s="30" t="s">
        <v>637</v>
      </c>
      <c r="OM59" s="30" t="s">
        <v>637</v>
      </c>
      <c r="ON59" s="30" t="s">
        <v>637</v>
      </c>
      <c r="OO59" s="30" t="s">
        <v>637</v>
      </c>
      <c r="OP59" s="30" t="s">
        <v>637</v>
      </c>
      <c r="OQ59" s="30" t="s">
        <v>637</v>
      </c>
      <c r="OR59" s="30" t="s">
        <v>637</v>
      </c>
      <c r="OS59" s="30" t="s">
        <v>637</v>
      </c>
      <c r="OT59" s="30" t="s">
        <v>637</v>
      </c>
      <c r="OU59" s="30" t="s">
        <v>637</v>
      </c>
      <c r="OV59" s="30" t="s">
        <v>637</v>
      </c>
      <c r="OW59" s="30" t="s">
        <v>637</v>
      </c>
      <c r="OX59" s="30" t="s">
        <v>637</v>
      </c>
      <c r="OY59" s="30" t="s">
        <v>637</v>
      </c>
      <c r="OZ59" s="30" t="s">
        <v>637</v>
      </c>
      <c r="PA59" s="30" t="s">
        <v>637</v>
      </c>
      <c r="PB59" s="30" t="s">
        <v>637</v>
      </c>
      <c r="PC59" s="30" t="s">
        <v>637</v>
      </c>
      <c r="PD59" s="30" t="s">
        <v>637</v>
      </c>
      <c r="PE59" s="30" t="s">
        <v>637</v>
      </c>
      <c r="PF59" s="30" t="s">
        <v>637</v>
      </c>
      <c r="PG59" s="30" t="s">
        <v>637</v>
      </c>
      <c r="PH59" s="30" t="s">
        <v>637</v>
      </c>
      <c r="PI59" s="30" t="s">
        <v>637</v>
      </c>
      <c r="PJ59" s="30" t="s">
        <v>637</v>
      </c>
      <c r="PK59" s="30" t="s">
        <v>637</v>
      </c>
      <c r="PL59" s="30" t="s">
        <v>637</v>
      </c>
      <c r="PM59" s="30" t="s">
        <v>637</v>
      </c>
      <c r="PN59" s="30" t="s">
        <v>637</v>
      </c>
      <c r="PO59" s="30" t="s">
        <v>637</v>
      </c>
      <c r="PP59" s="30" t="s">
        <v>637</v>
      </c>
      <c r="PQ59" s="30" t="s">
        <v>637</v>
      </c>
      <c r="PR59" s="30" t="s">
        <v>637</v>
      </c>
      <c r="PS59" s="30" t="s">
        <v>637</v>
      </c>
      <c r="PT59" s="30" t="s">
        <v>637</v>
      </c>
      <c r="PU59" s="30" t="s">
        <v>637</v>
      </c>
      <c r="PV59" s="30" t="s">
        <v>637</v>
      </c>
      <c r="PW59" s="30" t="s">
        <v>637</v>
      </c>
      <c r="PX59" s="30" t="s">
        <v>637</v>
      </c>
      <c r="PY59" s="30" t="s">
        <v>637</v>
      </c>
      <c r="PZ59" s="30" t="s">
        <v>637</v>
      </c>
      <c r="QA59" s="30" t="s">
        <v>637</v>
      </c>
      <c r="QB59" s="30" t="s">
        <v>637</v>
      </c>
      <c r="QC59" s="30" t="s">
        <v>637</v>
      </c>
      <c r="QD59" s="30" t="s">
        <v>637</v>
      </c>
      <c r="QE59" s="30" t="s">
        <v>637</v>
      </c>
      <c r="QF59" s="30" t="s">
        <v>637</v>
      </c>
      <c r="QG59" s="30" t="s">
        <v>637</v>
      </c>
      <c r="QH59" s="30" t="s">
        <v>637</v>
      </c>
      <c r="QI59" s="30" t="s">
        <v>637</v>
      </c>
      <c r="QJ59" s="30" t="s">
        <v>637</v>
      </c>
      <c r="QK59" s="30" t="s">
        <v>637</v>
      </c>
      <c r="QL59" s="30" t="s">
        <v>637</v>
      </c>
      <c r="QM59" s="30" t="s">
        <v>637</v>
      </c>
      <c r="QN59" s="30" t="s">
        <v>637</v>
      </c>
      <c r="QO59" s="30" t="s">
        <v>637</v>
      </c>
      <c r="QP59" s="30" t="s">
        <v>637</v>
      </c>
      <c r="QQ59" s="30" t="s">
        <v>637</v>
      </c>
      <c r="QR59" s="30" t="s">
        <v>637</v>
      </c>
      <c r="QS59" s="30" t="s">
        <v>637</v>
      </c>
      <c r="QT59" s="30" t="s">
        <v>637</v>
      </c>
      <c r="QU59" s="30" t="s">
        <v>637</v>
      </c>
      <c r="QV59" s="30" t="s">
        <v>637</v>
      </c>
      <c r="QW59" s="30" t="s">
        <v>637</v>
      </c>
      <c r="QX59" s="30" t="s">
        <v>637</v>
      </c>
      <c r="QY59" s="30" t="s">
        <v>637</v>
      </c>
      <c r="QZ59" s="30" t="s">
        <v>637</v>
      </c>
      <c r="RA59" s="30" t="s">
        <v>637</v>
      </c>
      <c r="RB59" s="30" t="s">
        <v>637</v>
      </c>
      <c r="RC59" s="30" t="s">
        <v>637</v>
      </c>
      <c r="RD59" s="30" t="s">
        <v>637</v>
      </c>
      <c r="RE59" s="30" t="s">
        <v>637</v>
      </c>
      <c r="RF59" s="30" t="s">
        <v>637</v>
      </c>
      <c r="RG59" s="30" t="s">
        <v>637</v>
      </c>
      <c r="RH59" s="30" t="s">
        <v>637</v>
      </c>
      <c r="RI59" s="30" t="s">
        <v>637</v>
      </c>
      <c r="RJ59" s="30" t="s">
        <v>637</v>
      </c>
      <c r="RK59" s="30" t="s">
        <v>637</v>
      </c>
      <c r="RL59" s="30" t="s">
        <v>637</v>
      </c>
      <c r="RM59" s="30" t="s">
        <v>637</v>
      </c>
      <c r="RN59" s="30" t="s">
        <v>637</v>
      </c>
      <c r="RO59" s="30" t="s">
        <v>637</v>
      </c>
      <c r="RP59" s="30" t="s">
        <v>637</v>
      </c>
      <c r="RQ59" s="30" t="s">
        <v>637</v>
      </c>
      <c r="RR59" s="30" t="s">
        <v>637</v>
      </c>
      <c r="RS59" s="30" t="s">
        <v>637</v>
      </c>
      <c r="RT59" s="30" t="s">
        <v>637</v>
      </c>
      <c r="RU59" s="30" t="s">
        <v>637</v>
      </c>
      <c r="RV59" s="30" t="s">
        <v>637</v>
      </c>
      <c r="RW59" s="30" t="s">
        <v>637</v>
      </c>
      <c r="RX59" s="30" t="s">
        <v>637</v>
      </c>
      <c r="RY59" s="30" t="s">
        <v>637</v>
      </c>
      <c r="RZ59" s="30" t="s">
        <v>637</v>
      </c>
      <c r="SA59" s="30" t="s">
        <v>637</v>
      </c>
      <c r="SB59" s="30" t="s">
        <v>637</v>
      </c>
      <c r="SC59" s="30" t="s">
        <v>637</v>
      </c>
      <c r="SD59" s="30" t="s">
        <v>637</v>
      </c>
      <c r="SE59" s="30" t="s">
        <v>637</v>
      </c>
      <c r="SF59" s="30" t="s">
        <v>637</v>
      </c>
      <c r="SG59" s="30" t="s">
        <v>637</v>
      </c>
      <c r="SH59" s="30" t="s">
        <v>637</v>
      </c>
      <c r="SI59" s="30" t="s">
        <v>637</v>
      </c>
      <c r="SJ59" s="30" t="s">
        <v>637</v>
      </c>
      <c r="SK59" s="30" t="s">
        <v>637</v>
      </c>
      <c r="SL59" s="30" t="s">
        <v>637</v>
      </c>
      <c r="SM59" s="30" t="s">
        <v>637</v>
      </c>
      <c r="SN59" s="30" t="s">
        <v>637</v>
      </c>
      <c r="SO59" s="30" t="s">
        <v>637</v>
      </c>
      <c r="SP59" s="30" t="s">
        <v>637</v>
      </c>
      <c r="SQ59" s="30" t="s">
        <v>637</v>
      </c>
      <c r="SR59" s="30" t="s">
        <v>637</v>
      </c>
      <c r="SS59" s="30" t="s">
        <v>637</v>
      </c>
      <c r="ST59" s="30" t="s">
        <v>637</v>
      </c>
      <c r="SU59" s="30" t="s">
        <v>637</v>
      </c>
      <c r="SV59" s="30" t="s">
        <v>637</v>
      </c>
      <c r="SW59" s="30" t="s">
        <v>637</v>
      </c>
      <c r="SX59" s="30" t="s">
        <v>637</v>
      </c>
      <c r="SY59" s="30" t="s">
        <v>637</v>
      </c>
      <c r="SZ59" s="30" t="s">
        <v>637</v>
      </c>
      <c r="TA59" s="30" t="s">
        <v>637</v>
      </c>
      <c r="TB59" s="30" t="s">
        <v>637</v>
      </c>
      <c r="TC59" s="30" t="s">
        <v>637</v>
      </c>
      <c r="TD59" s="30" t="s">
        <v>637</v>
      </c>
      <c r="TE59" s="30" t="s">
        <v>637</v>
      </c>
      <c r="TF59" s="30" t="s">
        <v>637</v>
      </c>
      <c r="TG59" s="30" t="s">
        <v>637</v>
      </c>
      <c r="TH59" s="30" t="s">
        <v>637</v>
      </c>
      <c r="TI59" s="30" t="s">
        <v>637</v>
      </c>
      <c r="TJ59" s="30" t="s">
        <v>637</v>
      </c>
      <c r="TK59" s="30" t="s">
        <v>637</v>
      </c>
      <c r="TL59" s="30" t="s">
        <v>637</v>
      </c>
      <c r="TM59" s="30" t="s">
        <v>637</v>
      </c>
      <c r="TN59" s="30" t="s">
        <v>637</v>
      </c>
      <c r="TO59" s="30" t="s">
        <v>637</v>
      </c>
      <c r="TP59" s="30" t="s">
        <v>637</v>
      </c>
      <c r="TQ59" s="30" t="s">
        <v>637</v>
      </c>
      <c r="TR59" s="30" t="s">
        <v>637</v>
      </c>
      <c r="TS59" s="30" t="s">
        <v>637</v>
      </c>
      <c r="TT59" s="30" t="s">
        <v>637</v>
      </c>
      <c r="TU59" s="30" t="s">
        <v>637</v>
      </c>
      <c r="TV59" s="30" t="s">
        <v>637</v>
      </c>
      <c r="TW59" s="30" t="s">
        <v>637</v>
      </c>
      <c r="TX59" s="30" t="s">
        <v>637</v>
      </c>
      <c r="TY59" s="30" t="s">
        <v>637</v>
      </c>
      <c r="TZ59" s="30" t="s">
        <v>637</v>
      </c>
      <c r="UA59" s="30" t="s">
        <v>637</v>
      </c>
      <c r="UB59" s="30" t="s">
        <v>637</v>
      </c>
      <c r="UC59" s="30" t="s">
        <v>637</v>
      </c>
      <c r="UD59" s="30" t="s">
        <v>637</v>
      </c>
      <c r="UE59" s="30" t="s">
        <v>637</v>
      </c>
      <c r="UF59" s="30" t="s">
        <v>637</v>
      </c>
      <c r="UG59" s="30" t="s">
        <v>637</v>
      </c>
      <c r="UH59" s="30" t="s">
        <v>637</v>
      </c>
      <c r="UI59" s="30" t="s">
        <v>637</v>
      </c>
      <c r="UJ59" s="30" t="s">
        <v>637</v>
      </c>
      <c r="UK59" s="30" t="s">
        <v>637</v>
      </c>
      <c r="UL59" s="30" t="s">
        <v>637</v>
      </c>
      <c r="UM59" s="30" t="s">
        <v>637</v>
      </c>
      <c r="UN59" s="30" t="s">
        <v>637</v>
      </c>
      <c r="UO59" s="30" t="s">
        <v>637</v>
      </c>
      <c r="UP59" s="30" t="s">
        <v>637</v>
      </c>
      <c r="UQ59" s="30" t="s">
        <v>637</v>
      </c>
      <c r="UR59" s="30" t="s">
        <v>637</v>
      </c>
      <c r="US59" s="30" t="s">
        <v>637</v>
      </c>
      <c r="UT59" s="30" t="s">
        <v>637</v>
      </c>
      <c r="UU59" s="30" t="s">
        <v>637</v>
      </c>
      <c r="UV59" s="30" t="s">
        <v>637</v>
      </c>
      <c r="UW59" s="30" t="s">
        <v>637</v>
      </c>
      <c r="UX59" s="30" t="s">
        <v>637</v>
      </c>
      <c r="UY59" s="30" t="s">
        <v>637</v>
      </c>
      <c r="UZ59" s="30" t="s">
        <v>637</v>
      </c>
      <c r="VA59" s="30" t="s">
        <v>637</v>
      </c>
      <c r="VB59" s="30" t="s">
        <v>637</v>
      </c>
      <c r="VC59" s="30" t="s">
        <v>637</v>
      </c>
      <c r="VD59" s="30" t="s">
        <v>637</v>
      </c>
      <c r="VE59" s="30" t="s">
        <v>637</v>
      </c>
      <c r="VF59" s="30" t="s">
        <v>637</v>
      </c>
      <c r="VG59" s="30" t="s">
        <v>637</v>
      </c>
      <c r="VH59" s="30" t="s">
        <v>637</v>
      </c>
      <c r="VI59" s="30" t="s">
        <v>637</v>
      </c>
      <c r="VJ59" s="30" t="s">
        <v>637</v>
      </c>
      <c r="VK59" s="30" t="s">
        <v>637</v>
      </c>
      <c r="VL59" s="30" t="s">
        <v>637</v>
      </c>
      <c r="VM59" s="30" t="s">
        <v>637</v>
      </c>
      <c r="VN59" s="30" t="s">
        <v>637</v>
      </c>
      <c r="VO59" s="30" t="s">
        <v>637</v>
      </c>
      <c r="VP59" s="30" t="s">
        <v>637</v>
      </c>
      <c r="VQ59" s="30" t="s">
        <v>637</v>
      </c>
      <c r="VR59" s="30" t="s">
        <v>637</v>
      </c>
      <c r="VS59" s="30" t="s">
        <v>637</v>
      </c>
      <c r="VT59" s="30" t="s">
        <v>637</v>
      </c>
      <c r="VU59" s="30" t="s">
        <v>637</v>
      </c>
      <c r="VV59" s="30" t="s">
        <v>637</v>
      </c>
      <c r="VW59" s="30" t="s">
        <v>637</v>
      </c>
      <c r="VX59" s="30" t="s">
        <v>637</v>
      </c>
      <c r="VY59" s="30" t="s">
        <v>637</v>
      </c>
      <c r="VZ59" s="30" t="s">
        <v>637</v>
      </c>
      <c r="WA59" s="30" t="s">
        <v>637</v>
      </c>
      <c r="WB59" s="30" t="s">
        <v>637</v>
      </c>
      <c r="WC59" s="30" t="s">
        <v>637</v>
      </c>
      <c r="WD59" s="30" t="s">
        <v>637</v>
      </c>
      <c r="WE59" s="30" t="s">
        <v>637</v>
      </c>
      <c r="WF59" s="30" t="s">
        <v>637</v>
      </c>
      <c r="WG59" s="30" t="s">
        <v>637</v>
      </c>
      <c r="WH59" s="30" t="s">
        <v>637</v>
      </c>
      <c r="WI59" s="30" t="s">
        <v>637</v>
      </c>
      <c r="WJ59" s="30" t="s">
        <v>637</v>
      </c>
      <c r="WK59" s="30" t="s">
        <v>637</v>
      </c>
      <c r="WL59" s="30" t="s">
        <v>637</v>
      </c>
      <c r="WM59" s="30" t="s">
        <v>637</v>
      </c>
      <c r="WN59" s="30" t="s">
        <v>637</v>
      </c>
      <c r="WO59" s="30" t="s">
        <v>637</v>
      </c>
      <c r="WP59" s="30" t="s">
        <v>637</v>
      </c>
      <c r="WQ59" s="30" t="s">
        <v>637</v>
      </c>
      <c r="WR59" s="30" t="s">
        <v>637</v>
      </c>
      <c r="WS59" s="30" t="s">
        <v>637</v>
      </c>
      <c r="WT59" s="30" t="s">
        <v>637</v>
      </c>
      <c r="WU59" s="30" t="s">
        <v>637</v>
      </c>
      <c r="WV59" s="30" t="s">
        <v>637</v>
      </c>
      <c r="WW59" s="30" t="s">
        <v>637</v>
      </c>
      <c r="WX59" s="30" t="s">
        <v>637</v>
      </c>
      <c r="WY59" s="30" t="s">
        <v>637</v>
      </c>
      <c r="WZ59" s="30" t="s">
        <v>637</v>
      </c>
      <c r="XA59" s="30" t="s">
        <v>637</v>
      </c>
      <c r="XB59" s="30" t="s">
        <v>637</v>
      </c>
      <c r="XC59" s="30" t="s">
        <v>637</v>
      </c>
      <c r="XD59" s="30" t="s">
        <v>637</v>
      </c>
      <c r="XE59" s="30" t="s">
        <v>637</v>
      </c>
      <c r="XF59" s="30" t="s">
        <v>637</v>
      </c>
      <c r="XG59" s="30" t="s">
        <v>637</v>
      </c>
      <c r="XH59" s="30" t="s">
        <v>637</v>
      </c>
      <c r="XI59" s="30" t="s">
        <v>637</v>
      </c>
      <c r="XJ59" s="30" t="s">
        <v>637</v>
      </c>
      <c r="XK59" s="30" t="s">
        <v>637</v>
      </c>
      <c r="XL59" s="30" t="s">
        <v>637</v>
      </c>
      <c r="XM59" s="30" t="s">
        <v>637</v>
      </c>
      <c r="XN59" s="30" t="s">
        <v>637</v>
      </c>
      <c r="XO59" s="30" t="s">
        <v>637</v>
      </c>
      <c r="XP59" s="30" t="s">
        <v>637</v>
      </c>
      <c r="XQ59" s="30" t="s">
        <v>637</v>
      </c>
      <c r="XR59" s="30" t="s">
        <v>637</v>
      </c>
      <c r="XS59" s="30" t="s">
        <v>637</v>
      </c>
      <c r="XT59" s="30" t="s">
        <v>637</v>
      </c>
      <c r="XU59" s="30" t="s">
        <v>637</v>
      </c>
      <c r="XV59" s="30" t="s">
        <v>637</v>
      </c>
      <c r="XW59" s="30" t="s">
        <v>637</v>
      </c>
      <c r="XX59" s="30" t="s">
        <v>637</v>
      </c>
      <c r="XY59" s="30" t="s">
        <v>637</v>
      </c>
      <c r="XZ59" s="30" t="s">
        <v>637</v>
      </c>
      <c r="YA59" s="30" t="s">
        <v>637</v>
      </c>
      <c r="YB59" s="30" t="s">
        <v>637</v>
      </c>
      <c r="YC59" s="30" t="s">
        <v>637</v>
      </c>
      <c r="YD59" s="30" t="s">
        <v>637</v>
      </c>
      <c r="YE59" s="30" t="s">
        <v>637</v>
      </c>
      <c r="YF59" s="30" t="s">
        <v>637</v>
      </c>
      <c r="YG59" s="30" t="s">
        <v>637</v>
      </c>
      <c r="YH59" s="30" t="s">
        <v>637</v>
      </c>
      <c r="YI59" s="30" t="s">
        <v>637</v>
      </c>
      <c r="YJ59" s="30" t="s">
        <v>637</v>
      </c>
      <c r="YK59" s="30" t="s">
        <v>637</v>
      </c>
      <c r="YL59" s="30" t="s">
        <v>637</v>
      </c>
      <c r="YM59" s="30" t="s">
        <v>637</v>
      </c>
      <c r="YN59" s="30" t="s">
        <v>637</v>
      </c>
      <c r="YO59" s="30" t="s">
        <v>637</v>
      </c>
      <c r="YP59" s="30" t="s">
        <v>637</v>
      </c>
      <c r="YQ59" s="30" t="s">
        <v>637</v>
      </c>
      <c r="YR59" s="30" t="s">
        <v>637</v>
      </c>
      <c r="YS59" s="30" t="s">
        <v>637</v>
      </c>
      <c r="YT59" s="30" t="s">
        <v>637</v>
      </c>
      <c r="YU59" s="30" t="s">
        <v>637</v>
      </c>
      <c r="YV59" s="30" t="s">
        <v>637</v>
      </c>
      <c r="YW59" s="30" t="s">
        <v>637</v>
      </c>
      <c r="YX59" s="30" t="s">
        <v>637</v>
      </c>
      <c r="YY59" s="30" t="s">
        <v>637</v>
      </c>
      <c r="YZ59" s="30" t="s">
        <v>637</v>
      </c>
      <c r="ZA59" s="30" t="s">
        <v>637</v>
      </c>
      <c r="ZB59" s="30" t="s">
        <v>637</v>
      </c>
      <c r="ZC59" s="30" t="s">
        <v>637</v>
      </c>
      <c r="ZD59" s="30" t="s">
        <v>637</v>
      </c>
      <c r="ZE59" s="30" t="s">
        <v>637</v>
      </c>
      <c r="ZF59" s="30" t="s">
        <v>637</v>
      </c>
      <c r="ZG59" s="30" t="s">
        <v>637</v>
      </c>
      <c r="ZH59" s="30" t="s">
        <v>637</v>
      </c>
      <c r="ZI59" s="30" t="s">
        <v>637</v>
      </c>
      <c r="ZJ59" s="30" t="s">
        <v>637</v>
      </c>
      <c r="ZK59" s="30" t="s">
        <v>637</v>
      </c>
      <c r="ZL59" s="30" t="s">
        <v>637</v>
      </c>
      <c r="ZM59" s="30" t="s">
        <v>637</v>
      </c>
      <c r="ZN59" s="30" t="s">
        <v>637</v>
      </c>
      <c r="ZO59" s="30" t="s">
        <v>637</v>
      </c>
      <c r="ZP59" s="30" t="s">
        <v>637</v>
      </c>
      <c r="ZQ59" s="30" t="s">
        <v>637</v>
      </c>
      <c r="ZR59" s="30" t="s">
        <v>637</v>
      </c>
      <c r="ZS59" s="30" t="s">
        <v>637</v>
      </c>
      <c r="ZT59" s="30" t="s">
        <v>637</v>
      </c>
      <c r="ZU59" s="30" t="s">
        <v>637</v>
      </c>
      <c r="ZV59" s="30" t="s">
        <v>637</v>
      </c>
      <c r="ZW59" s="30" t="s">
        <v>637</v>
      </c>
      <c r="ZX59" s="30" t="s">
        <v>637</v>
      </c>
      <c r="ZY59" s="30" t="s">
        <v>637</v>
      </c>
      <c r="ZZ59" s="30" t="s">
        <v>637</v>
      </c>
      <c r="AAA59" s="30" t="s">
        <v>637</v>
      </c>
      <c r="AAB59" s="30" t="s">
        <v>637</v>
      </c>
      <c r="AAC59" s="30" t="s">
        <v>637</v>
      </c>
      <c r="AAD59" s="30" t="s">
        <v>637</v>
      </c>
      <c r="AAE59" s="30" t="s">
        <v>637</v>
      </c>
      <c r="AAF59" s="30" t="s">
        <v>637</v>
      </c>
      <c r="AAG59" s="30" t="s">
        <v>637</v>
      </c>
      <c r="AAH59" s="30" t="s">
        <v>637</v>
      </c>
      <c r="AAI59" s="30" t="s">
        <v>637</v>
      </c>
      <c r="AAJ59" s="30" t="s">
        <v>637</v>
      </c>
      <c r="AAK59" s="30" t="s">
        <v>637</v>
      </c>
      <c r="AAL59" s="30" t="s">
        <v>637</v>
      </c>
      <c r="AAM59" s="30" t="s">
        <v>637</v>
      </c>
      <c r="AAN59" s="30" t="s">
        <v>637</v>
      </c>
      <c r="AAO59" s="30" t="s">
        <v>637</v>
      </c>
      <c r="AAP59" s="30" t="s">
        <v>637</v>
      </c>
      <c r="AAQ59" s="30" t="s">
        <v>637</v>
      </c>
      <c r="AAR59" s="30" t="s">
        <v>637</v>
      </c>
      <c r="AAS59" s="30" t="s">
        <v>637</v>
      </c>
      <c r="AAT59" s="30" t="s">
        <v>637</v>
      </c>
      <c r="AAU59" s="30" t="s">
        <v>637</v>
      </c>
      <c r="AAV59" s="30" t="s">
        <v>637</v>
      </c>
      <c r="AAW59" s="30" t="s">
        <v>637</v>
      </c>
      <c r="AAX59" s="30" t="s">
        <v>637</v>
      </c>
      <c r="AAY59" s="30" t="s">
        <v>637</v>
      </c>
      <c r="AAZ59" s="30" t="s">
        <v>637</v>
      </c>
      <c r="ABA59" s="30" t="s">
        <v>637</v>
      </c>
      <c r="ABB59" s="30" t="s">
        <v>637</v>
      </c>
      <c r="ABC59" s="30" t="s">
        <v>637</v>
      </c>
      <c r="ABD59" s="30" t="s">
        <v>637</v>
      </c>
      <c r="ABE59" s="30" t="s">
        <v>637</v>
      </c>
      <c r="ABF59" s="30" t="s">
        <v>637</v>
      </c>
      <c r="ABG59" s="30" t="s">
        <v>637</v>
      </c>
      <c r="ABH59" s="30" t="s">
        <v>637</v>
      </c>
      <c r="ABI59" s="30" t="s">
        <v>637</v>
      </c>
      <c r="ABJ59" s="30" t="s">
        <v>637</v>
      </c>
      <c r="ABK59" s="30" t="s">
        <v>637</v>
      </c>
      <c r="ABL59" s="30" t="s">
        <v>637</v>
      </c>
      <c r="ABM59" s="30" t="s">
        <v>637</v>
      </c>
      <c r="ABN59" s="30" t="s">
        <v>637</v>
      </c>
      <c r="ABO59" s="30" t="s">
        <v>637</v>
      </c>
      <c r="ABP59" s="30" t="s">
        <v>637</v>
      </c>
      <c r="ABQ59" s="30" t="s">
        <v>637</v>
      </c>
      <c r="ABR59" s="30" t="s">
        <v>637</v>
      </c>
      <c r="ABS59" s="30" t="s">
        <v>637</v>
      </c>
      <c r="ABT59" s="30" t="s">
        <v>637</v>
      </c>
      <c r="ABU59" s="30" t="s">
        <v>637</v>
      </c>
      <c r="ABV59" s="30" t="s">
        <v>637</v>
      </c>
      <c r="ABW59" s="30" t="s">
        <v>637</v>
      </c>
      <c r="ABX59" s="30" t="s">
        <v>637</v>
      </c>
      <c r="ABY59" s="30" t="s">
        <v>637</v>
      </c>
      <c r="ABZ59" s="30" t="s">
        <v>637</v>
      </c>
      <c r="ACA59" s="30" t="s">
        <v>637</v>
      </c>
      <c r="ACB59" s="30" t="s">
        <v>637</v>
      </c>
      <c r="ACC59" s="30" t="s">
        <v>637</v>
      </c>
      <c r="ACD59" s="30" t="s">
        <v>637</v>
      </c>
      <c r="ACE59" s="30" t="s">
        <v>637</v>
      </c>
      <c r="ACF59" s="30" t="s">
        <v>637</v>
      </c>
      <c r="ACG59" s="30" t="s">
        <v>637</v>
      </c>
      <c r="ACH59" s="30" t="s">
        <v>637</v>
      </c>
      <c r="ACI59" s="30" t="s">
        <v>637</v>
      </c>
      <c r="ACJ59" s="30" t="s">
        <v>637</v>
      </c>
      <c r="ACK59" s="30" t="s">
        <v>637</v>
      </c>
      <c r="ACL59" s="30" t="s">
        <v>637</v>
      </c>
      <c r="ACM59" s="30" t="s">
        <v>637</v>
      </c>
      <c r="ACN59" s="30" t="s">
        <v>637</v>
      </c>
      <c r="ACO59" s="30" t="s">
        <v>637</v>
      </c>
      <c r="ACP59" s="30" t="s">
        <v>637</v>
      </c>
      <c r="ACQ59" s="30" t="s">
        <v>637</v>
      </c>
      <c r="ACR59" s="30" t="s">
        <v>637</v>
      </c>
      <c r="ACS59" s="30" t="s">
        <v>637</v>
      </c>
      <c r="ACT59" s="30" t="s">
        <v>637</v>
      </c>
      <c r="ACU59" s="30" t="s">
        <v>637</v>
      </c>
      <c r="ACV59" s="30" t="s">
        <v>637</v>
      </c>
      <c r="ACW59" s="30" t="s">
        <v>637</v>
      </c>
      <c r="ACX59" s="30" t="s">
        <v>637</v>
      </c>
      <c r="ACY59" s="30" t="s">
        <v>637</v>
      </c>
      <c r="ACZ59" s="30" t="s">
        <v>637</v>
      </c>
      <c r="ADA59" s="30" t="s">
        <v>637</v>
      </c>
      <c r="ADB59" s="30" t="s">
        <v>637</v>
      </c>
      <c r="ADC59" s="30" t="s">
        <v>637</v>
      </c>
      <c r="ADD59" s="30" t="s">
        <v>637</v>
      </c>
      <c r="ADE59" s="30" t="s">
        <v>637</v>
      </c>
      <c r="ADF59" s="30" t="s">
        <v>637</v>
      </c>
      <c r="ADG59" s="30" t="s">
        <v>637</v>
      </c>
      <c r="ADH59" s="30" t="s">
        <v>637</v>
      </c>
      <c r="ADI59" s="30" t="s">
        <v>637</v>
      </c>
      <c r="ADJ59" s="30" t="s">
        <v>637</v>
      </c>
      <c r="ADK59" s="30" t="s">
        <v>637</v>
      </c>
      <c r="ADL59" s="30" t="s">
        <v>637</v>
      </c>
      <c r="ADM59" s="30" t="s">
        <v>637</v>
      </c>
      <c r="ADN59" s="30" t="s">
        <v>637</v>
      </c>
      <c r="ADO59" s="30" t="s">
        <v>637</v>
      </c>
      <c r="ADP59" s="30" t="s">
        <v>637</v>
      </c>
      <c r="ADQ59" s="30" t="s">
        <v>637</v>
      </c>
      <c r="ADR59" s="30" t="s">
        <v>637</v>
      </c>
      <c r="ADS59" s="30" t="s">
        <v>637</v>
      </c>
      <c r="ADT59" s="30" t="s">
        <v>637</v>
      </c>
      <c r="ADU59" s="30" t="s">
        <v>637</v>
      </c>
      <c r="ADV59" s="30" t="s">
        <v>637</v>
      </c>
      <c r="ADW59" s="30" t="s">
        <v>637</v>
      </c>
      <c r="ADX59" s="30" t="s">
        <v>637</v>
      </c>
      <c r="ADY59" s="30" t="s">
        <v>637</v>
      </c>
      <c r="ADZ59" s="30" t="s">
        <v>637</v>
      </c>
      <c r="AEA59" s="30" t="s">
        <v>637</v>
      </c>
      <c r="AEB59" s="30" t="s">
        <v>637</v>
      </c>
      <c r="AEC59" s="30" t="s">
        <v>637</v>
      </c>
      <c r="AED59" s="30" t="s">
        <v>637</v>
      </c>
      <c r="AEE59" s="30" t="s">
        <v>637</v>
      </c>
      <c r="AEF59" s="30" t="s">
        <v>637</v>
      </c>
      <c r="AEG59" s="30" t="s">
        <v>637</v>
      </c>
      <c r="AEH59" s="30" t="s">
        <v>637</v>
      </c>
      <c r="AEI59" s="30" t="s">
        <v>637</v>
      </c>
      <c r="AEJ59" s="30" t="s">
        <v>637</v>
      </c>
      <c r="AEK59" s="30" t="s">
        <v>637</v>
      </c>
      <c r="AEL59" s="30" t="s">
        <v>637</v>
      </c>
      <c r="AEM59" s="30" t="s">
        <v>637</v>
      </c>
      <c r="AEN59" s="30" t="s">
        <v>637</v>
      </c>
      <c r="AEO59" s="30" t="s">
        <v>637</v>
      </c>
      <c r="AEP59" s="30" t="s">
        <v>637</v>
      </c>
      <c r="AEQ59" s="30" t="s">
        <v>637</v>
      </c>
      <c r="AER59" s="30" t="s">
        <v>637</v>
      </c>
      <c r="AES59" s="30" t="s">
        <v>637</v>
      </c>
      <c r="AET59" s="30" t="s">
        <v>637</v>
      </c>
      <c r="AEU59" s="30" t="s">
        <v>637</v>
      </c>
      <c r="AEV59" s="30" t="s">
        <v>637</v>
      </c>
      <c r="AEW59" s="30" t="s">
        <v>637</v>
      </c>
      <c r="AEX59" s="30" t="s">
        <v>637</v>
      </c>
      <c r="AEY59" s="30" t="s">
        <v>637</v>
      </c>
      <c r="AEZ59" s="30" t="s">
        <v>637</v>
      </c>
      <c r="AFA59" s="30" t="s">
        <v>637</v>
      </c>
      <c r="AFB59" s="30" t="s">
        <v>637</v>
      </c>
      <c r="AFC59" s="30" t="s">
        <v>637</v>
      </c>
      <c r="AFD59" s="30" t="s">
        <v>637</v>
      </c>
      <c r="AFE59" s="30" t="s">
        <v>637</v>
      </c>
      <c r="AFF59" s="30" t="s">
        <v>637</v>
      </c>
      <c r="AFG59" s="30" t="s">
        <v>637</v>
      </c>
      <c r="AFH59" s="30" t="s">
        <v>637</v>
      </c>
      <c r="AFI59" s="30" t="s">
        <v>637</v>
      </c>
      <c r="AFJ59" s="30" t="s">
        <v>637</v>
      </c>
      <c r="AFK59" s="30" t="s">
        <v>637</v>
      </c>
      <c r="AFL59" s="30" t="s">
        <v>637</v>
      </c>
      <c r="AFM59" s="30" t="s">
        <v>637</v>
      </c>
      <c r="AFN59" s="30" t="s">
        <v>637</v>
      </c>
      <c r="AFO59" s="30" t="s">
        <v>637</v>
      </c>
      <c r="AFP59" s="30" t="s">
        <v>637</v>
      </c>
      <c r="AFQ59" s="30" t="s">
        <v>637</v>
      </c>
      <c r="AFR59" s="30" t="s">
        <v>637</v>
      </c>
      <c r="AFS59" s="30" t="s">
        <v>637</v>
      </c>
      <c r="AFT59" s="30" t="s">
        <v>637</v>
      </c>
      <c r="AFU59" s="30" t="s">
        <v>637</v>
      </c>
      <c r="AFV59" s="30" t="s">
        <v>637</v>
      </c>
      <c r="AFW59" s="30" t="s">
        <v>637</v>
      </c>
      <c r="AFX59" s="30" t="s">
        <v>637</v>
      </c>
      <c r="AFY59" s="30" t="s">
        <v>637</v>
      </c>
      <c r="AFZ59" s="30" t="s">
        <v>637</v>
      </c>
      <c r="AGA59" s="30" t="s">
        <v>637</v>
      </c>
      <c r="AGB59" s="30" t="s">
        <v>637</v>
      </c>
      <c r="AGC59" s="30" t="s">
        <v>637</v>
      </c>
      <c r="AGD59" s="30" t="s">
        <v>637</v>
      </c>
      <c r="AGE59" s="30" t="s">
        <v>637</v>
      </c>
      <c r="AGF59" s="30" t="s">
        <v>637</v>
      </c>
      <c r="AGG59" s="30" t="s">
        <v>637</v>
      </c>
      <c r="AGH59" s="30" t="s">
        <v>637</v>
      </c>
      <c r="AGI59" s="30" t="s">
        <v>637</v>
      </c>
      <c r="AGJ59" s="30" t="s">
        <v>637</v>
      </c>
      <c r="AGK59" s="30" t="s">
        <v>637</v>
      </c>
      <c r="AGL59" s="30" t="s">
        <v>637</v>
      </c>
      <c r="AGM59" s="30" t="s">
        <v>637</v>
      </c>
      <c r="AGN59" s="30" t="s">
        <v>637</v>
      </c>
      <c r="AGO59" s="30" t="s">
        <v>637</v>
      </c>
      <c r="AGP59" s="30" t="s">
        <v>637</v>
      </c>
      <c r="AGQ59" s="30" t="s">
        <v>637</v>
      </c>
      <c r="AGR59" s="30" t="s">
        <v>637</v>
      </c>
      <c r="AGS59" s="30" t="s">
        <v>637</v>
      </c>
      <c r="AGT59" s="30" t="s">
        <v>637</v>
      </c>
      <c r="AGU59" s="30" t="s">
        <v>637</v>
      </c>
      <c r="AGV59" s="30" t="s">
        <v>637</v>
      </c>
      <c r="AGW59" s="30" t="s">
        <v>637</v>
      </c>
      <c r="AGX59" s="30" t="s">
        <v>637</v>
      </c>
      <c r="AGY59" s="30" t="s">
        <v>637</v>
      </c>
      <c r="AGZ59" s="30" t="s">
        <v>637</v>
      </c>
      <c r="AHA59" s="30" t="s">
        <v>637</v>
      </c>
      <c r="AHB59" s="30" t="s">
        <v>637</v>
      </c>
      <c r="AHC59" s="30" t="s">
        <v>637</v>
      </c>
      <c r="AHD59" s="30" t="s">
        <v>637</v>
      </c>
      <c r="AHE59" s="30" t="s">
        <v>637</v>
      </c>
      <c r="AHF59" s="30" t="s">
        <v>637</v>
      </c>
      <c r="AHG59" s="30" t="s">
        <v>637</v>
      </c>
      <c r="AHH59" s="30" t="s">
        <v>637</v>
      </c>
      <c r="AHI59" s="30" t="s">
        <v>637</v>
      </c>
      <c r="AHJ59" s="30" t="s">
        <v>637</v>
      </c>
      <c r="AHK59" s="30" t="s">
        <v>637</v>
      </c>
      <c r="AHL59" s="30" t="s">
        <v>637</v>
      </c>
      <c r="AHM59" s="30" t="s">
        <v>637</v>
      </c>
      <c r="AHN59" s="30" t="s">
        <v>637</v>
      </c>
      <c r="AHO59" s="30" t="s">
        <v>637</v>
      </c>
      <c r="AHP59" s="30" t="s">
        <v>637</v>
      </c>
      <c r="AHQ59" s="30" t="s">
        <v>637</v>
      </c>
      <c r="AHR59" s="30" t="s">
        <v>637</v>
      </c>
      <c r="AHS59" s="30" t="s">
        <v>637</v>
      </c>
      <c r="AHT59" s="30" t="s">
        <v>637</v>
      </c>
      <c r="AHU59" s="30" t="s">
        <v>637</v>
      </c>
      <c r="AHV59" s="30" t="s">
        <v>637</v>
      </c>
      <c r="AHW59" s="30" t="s">
        <v>637</v>
      </c>
      <c r="AHX59" s="30" t="s">
        <v>637</v>
      </c>
      <c r="AHY59" s="30" t="s">
        <v>637</v>
      </c>
      <c r="AHZ59" s="30" t="s">
        <v>637</v>
      </c>
      <c r="AIA59" s="30" t="s">
        <v>637</v>
      </c>
      <c r="AIB59" s="30" t="s">
        <v>637</v>
      </c>
      <c r="AIC59" s="30" t="s">
        <v>637</v>
      </c>
      <c r="AID59" s="30" t="s">
        <v>637</v>
      </c>
      <c r="AIE59" s="30" t="s">
        <v>637</v>
      </c>
      <c r="AIF59" s="30" t="s">
        <v>637</v>
      </c>
      <c r="AIG59" s="30" t="s">
        <v>637</v>
      </c>
      <c r="AIH59" s="30" t="s">
        <v>637</v>
      </c>
      <c r="AII59" s="30" t="s">
        <v>637</v>
      </c>
      <c r="AIJ59" s="30" t="s">
        <v>637</v>
      </c>
      <c r="AIK59" s="30" t="s">
        <v>637</v>
      </c>
      <c r="AIL59" s="30" t="s">
        <v>637</v>
      </c>
      <c r="AIM59" s="30" t="s">
        <v>637</v>
      </c>
      <c r="AIN59" s="30" t="s">
        <v>637</v>
      </c>
      <c r="AIO59" s="30" t="s">
        <v>637</v>
      </c>
      <c r="AIP59" s="30" t="s">
        <v>637</v>
      </c>
      <c r="AIQ59" s="30" t="s">
        <v>637</v>
      </c>
      <c r="AIR59" s="30" t="s">
        <v>637</v>
      </c>
      <c r="AIS59" s="30" t="s">
        <v>637</v>
      </c>
      <c r="AIT59" s="30" t="s">
        <v>637</v>
      </c>
      <c r="AIU59" s="30" t="s">
        <v>637</v>
      </c>
      <c r="AIV59" s="30" t="s">
        <v>637</v>
      </c>
      <c r="AIW59" s="30" t="s">
        <v>637</v>
      </c>
      <c r="AIX59" s="30" t="s">
        <v>637</v>
      </c>
      <c r="AIY59" s="30" t="s">
        <v>637</v>
      </c>
      <c r="AIZ59" s="30" t="s">
        <v>637</v>
      </c>
      <c r="AJA59" s="30" t="s">
        <v>637</v>
      </c>
      <c r="AJB59" s="30" t="s">
        <v>637</v>
      </c>
      <c r="AJC59" s="30" t="s">
        <v>637</v>
      </c>
      <c r="AJD59" s="30" t="s">
        <v>637</v>
      </c>
      <c r="AJE59" s="30" t="s">
        <v>637</v>
      </c>
      <c r="AJF59" s="30" t="s">
        <v>637</v>
      </c>
      <c r="AJG59" s="30" t="s">
        <v>637</v>
      </c>
      <c r="AJH59" s="30" t="s">
        <v>637</v>
      </c>
      <c r="AJI59" s="30" t="s">
        <v>637</v>
      </c>
      <c r="AJJ59" s="30" t="s">
        <v>637</v>
      </c>
      <c r="AJK59" s="30" t="s">
        <v>637</v>
      </c>
      <c r="AJL59" s="30" t="s">
        <v>637</v>
      </c>
      <c r="AJM59" s="30" t="s">
        <v>637</v>
      </c>
      <c r="AJN59" s="30" t="s">
        <v>637</v>
      </c>
      <c r="AJO59" s="30" t="s">
        <v>637</v>
      </c>
      <c r="AJP59" s="30" t="s">
        <v>637</v>
      </c>
      <c r="AJQ59" s="30" t="s">
        <v>637</v>
      </c>
      <c r="AJR59" s="30" t="s">
        <v>637</v>
      </c>
      <c r="AJS59" s="30" t="s">
        <v>637</v>
      </c>
      <c r="AJT59" s="30" t="s">
        <v>637</v>
      </c>
      <c r="AJU59" s="30" t="s">
        <v>637</v>
      </c>
      <c r="AJV59" s="30" t="s">
        <v>637</v>
      </c>
      <c r="AJW59" s="30" t="s">
        <v>637</v>
      </c>
      <c r="AJX59" s="30" t="s">
        <v>637</v>
      </c>
      <c r="AJY59" s="30" t="s">
        <v>637</v>
      </c>
      <c r="AJZ59" s="30" t="s">
        <v>637</v>
      </c>
      <c r="AKA59" s="30" t="s">
        <v>637</v>
      </c>
      <c r="AKB59" s="30" t="s">
        <v>637</v>
      </c>
      <c r="AKC59" s="30" t="s">
        <v>637</v>
      </c>
      <c r="AKD59" s="30" t="s">
        <v>637</v>
      </c>
      <c r="AKE59" s="30" t="s">
        <v>637</v>
      </c>
      <c r="AKF59" s="30" t="s">
        <v>637</v>
      </c>
      <c r="AKG59" s="30" t="s">
        <v>637</v>
      </c>
      <c r="AKH59" s="30" t="s">
        <v>637</v>
      </c>
      <c r="AKI59" s="30" t="s">
        <v>637</v>
      </c>
      <c r="AKJ59" s="30" t="s">
        <v>637</v>
      </c>
      <c r="AKK59" s="30" t="s">
        <v>637</v>
      </c>
      <c r="AKL59" s="30" t="s">
        <v>637</v>
      </c>
      <c r="AKM59" s="30" t="s">
        <v>637</v>
      </c>
      <c r="AKN59" s="30" t="s">
        <v>637</v>
      </c>
      <c r="AKO59" s="30" t="s">
        <v>637</v>
      </c>
      <c r="AKP59" s="30" t="s">
        <v>637</v>
      </c>
      <c r="AKQ59" s="30" t="s">
        <v>637</v>
      </c>
      <c r="AKR59" s="30" t="s">
        <v>637</v>
      </c>
      <c r="AKS59" s="30" t="s">
        <v>637</v>
      </c>
      <c r="AKT59" s="30" t="s">
        <v>637</v>
      </c>
      <c r="AKU59" s="30" t="s">
        <v>637</v>
      </c>
      <c r="AKV59" s="30" t="s">
        <v>637</v>
      </c>
      <c r="AKW59" s="30" t="s">
        <v>637</v>
      </c>
      <c r="AKX59" s="30" t="s">
        <v>637</v>
      </c>
      <c r="AKY59" s="30" t="s">
        <v>637</v>
      </c>
      <c r="AKZ59" s="30" t="s">
        <v>637</v>
      </c>
      <c r="ALA59" s="30" t="s">
        <v>637</v>
      </c>
      <c r="ALB59" s="30" t="s">
        <v>637</v>
      </c>
      <c r="ALC59" s="30" t="s">
        <v>637</v>
      </c>
      <c r="ALD59" s="30" t="s">
        <v>637</v>
      </c>
      <c r="ALE59" s="30" t="s">
        <v>637</v>
      </c>
      <c r="ALF59" s="30" t="s">
        <v>637</v>
      </c>
      <c r="ALG59" s="30" t="s">
        <v>637</v>
      </c>
      <c r="ALH59" s="30" t="s">
        <v>637</v>
      </c>
      <c r="ALI59" s="30" t="s">
        <v>637</v>
      </c>
      <c r="ALJ59" s="30" t="s">
        <v>637</v>
      </c>
      <c r="ALK59" s="30" t="s">
        <v>637</v>
      </c>
      <c r="ALL59" s="30" t="s">
        <v>637</v>
      </c>
      <c r="ALM59" s="30" t="s">
        <v>637</v>
      </c>
      <c r="ALN59" s="30" t="s">
        <v>637</v>
      </c>
      <c r="ALO59" s="30" t="s">
        <v>637</v>
      </c>
      <c r="ALP59" s="30" t="s">
        <v>637</v>
      </c>
      <c r="ALQ59" s="30" t="s">
        <v>637</v>
      </c>
      <c r="ALR59" s="30" t="s">
        <v>637</v>
      </c>
      <c r="ALS59" s="30" t="s">
        <v>637</v>
      </c>
      <c r="ALT59" s="30" t="s">
        <v>637</v>
      </c>
      <c r="ALU59" s="30" t="s">
        <v>637</v>
      </c>
      <c r="ALV59" s="30" t="s">
        <v>637</v>
      </c>
      <c r="ALW59" s="30" t="s">
        <v>637</v>
      </c>
      <c r="ALX59" s="30" t="s">
        <v>637</v>
      </c>
      <c r="ALY59" s="30" t="s">
        <v>637</v>
      </c>
      <c r="ALZ59" s="30" t="s">
        <v>637</v>
      </c>
      <c r="AMA59" s="30" t="s">
        <v>637</v>
      </c>
      <c r="AMB59" s="30" t="s">
        <v>637</v>
      </c>
      <c r="AMC59" s="30" t="s">
        <v>637</v>
      </c>
      <c r="AMD59" s="30" t="s">
        <v>637</v>
      </c>
      <c r="AME59" s="30" t="s">
        <v>637</v>
      </c>
      <c r="AMF59" s="30" t="s">
        <v>637</v>
      </c>
      <c r="AMG59" s="30" t="s">
        <v>637</v>
      </c>
      <c r="AMH59" s="30" t="s">
        <v>637</v>
      </c>
      <c r="AMI59" s="30" t="s">
        <v>637</v>
      </c>
      <c r="AMJ59" s="30" t="s">
        <v>637</v>
      </c>
      <c r="AMK59" s="30" t="s">
        <v>637</v>
      </c>
      <c r="AML59" s="30" t="s">
        <v>637</v>
      </c>
      <c r="AMM59" s="30" t="s">
        <v>637</v>
      </c>
      <c r="AMN59" s="30" t="s">
        <v>637</v>
      </c>
      <c r="AMO59" s="30" t="s">
        <v>637</v>
      </c>
      <c r="AMP59" s="30" t="s">
        <v>637</v>
      </c>
      <c r="AMQ59" s="30" t="s">
        <v>637</v>
      </c>
      <c r="AMR59" s="30" t="s">
        <v>637</v>
      </c>
      <c r="AMS59" s="30" t="s">
        <v>637</v>
      </c>
      <c r="AMT59" s="30" t="s">
        <v>637</v>
      </c>
      <c r="AMU59" s="30" t="s">
        <v>637</v>
      </c>
      <c r="AMV59" s="30" t="s">
        <v>637</v>
      </c>
      <c r="AMW59" s="30" t="s">
        <v>637</v>
      </c>
      <c r="AMX59" s="30" t="s">
        <v>637</v>
      </c>
      <c r="AMY59" s="30" t="s">
        <v>637</v>
      </c>
      <c r="AMZ59" s="30" t="s">
        <v>637</v>
      </c>
      <c r="ANA59" s="30" t="s">
        <v>637</v>
      </c>
      <c r="ANB59" s="30" t="s">
        <v>637</v>
      </c>
      <c r="ANC59" s="30" t="s">
        <v>637</v>
      </c>
      <c r="AND59" s="30" t="s">
        <v>637</v>
      </c>
      <c r="ANE59" s="30" t="s">
        <v>637</v>
      </c>
      <c r="ANF59" s="30" t="s">
        <v>637</v>
      </c>
      <c r="ANG59" s="30" t="s">
        <v>637</v>
      </c>
      <c r="ANH59" s="30" t="s">
        <v>637</v>
      </c>
      <c r="ANI59" s="30" t="s">
        <v>637</v>
      </c>
      <c r="ANJ59" s="30" t="s">
        <v>637</v>
      </c>
      <c r="ANK59" s="30" t="s">
        <v>637</v>
      </c>
      <c r="ANL59" s="30" t="s">
        <v>637</v>
      </c>
      <c r="ANM59" s="30" t="s">
        <v>637</v>
      </c>
      <c r="ANN59" s="30" t="s">
        <v>637</v>
      </c>
      <c r="ANO59" s="30" t="s">
        <v>637</v>
      </c>
      <c r="ANP59" s="30" t="s">
        <v>637</v>
      </c>
      <c r="ANQ59" s="30" t="s">
        <v>637</v>
      </c>
      <c r="ANR59" s="30" t="s">
        <v>637</v>
      </c>
      <c r="ANS59" s="30" t="s">
        <v>637</v>
      </c>
      <c r="ANT59" s="30" t="s">
        <v>637</v>
      </c>
      <c r="ANU59" s="30" t="s">
        <v>637</v>
      </c>
      <c r="ANV59" s="30" t="s">
        <v>637</v>
      </c>
      <c r="ANW59" s="30" t="s">
        <v>637</v>
      </c>
      <c r="ANX59" s="30" t="s">
        <v>637</v>
      </c>
      <c r="ANY59" s="30" t="s">
        <v>637</v>
      </c>
      <c r="ANZ59" s="30" t="s">
        <v>637</v>
      </c>
      <c r="AOA59" s="30" t="s">
        <v>637</v>
      </c>
      <c r="AOB59" s="30" t="s">
        <v>637</v>
      </c>
      <c r="AOC59" s="30" t="s">
        <v>637</v>
      </c>
      <c r="AOD59" s="30" t="s">
        <v>637</v>
      </c>
      <c r="AOE59" s="30" t="s">
        <v>637</v>
      </c>
      <c r="AOF59" s="30" t="s">
        <v>637</v>
      </c>
      <c r="AOG59" s="30" t="s">
        <v>637</v>
      </c>
      <c r="AOH59" s="30" t="s">
        <v>637</v>
      </c>
      <c r="AOI59" s="30" t="s">
        <v>637</v>
      </c>
      <c r="AOJ59" s="30" t="s">
        <v>637</v>
      </c>
      <c r="AOK59" s="30" t="s">
        <v>637</v>
      </c>
      <c r="AOL59" s="30" t="s">
        <v>637</v>
      </c>
      <c r="AOM59" s="30" t="s">
        <v>637</v>
      </c>
      <c r="AON59" s="30" t="s">
        <v>637</v>
      </c>
      <c r="AOO59" s="30" t="s">
        <v>637</v>
      </c>
      <c r="AOP59" s="30" t="s">
        <v>637</v>
      </c>
      <c r="AOQ59" s="30" t="s">
        <v>637</v>
      </c>
      <c r="AOR59" s="30" t="s">
        <v>637</v>
      </c>
      <c r="AOS59" s="30" t="s">
        <v>637</v>
      </c>
      <c r="AOT59" s="30" t="s">
        <v>637</v>
      </c>
      <c r="AOU59" s="30" t="s">
        <v>637</v>
      </c>
      <c r="AOV59" s="30" t="s">
        <v>637</v>
      </c>
      <c r="AOW59" s="30" t="s">
        <v>637</v>
      </c>
      <c r="AOX59" s="30" t="s">
        <v>637</v>
      </c>
      <c r="AOY59" s="30" t="s">
        <v>637</v>
      </c>
      <c r="AOZ59" s="30" t="s">
        <v>637</v>
      </c>
      <c r="APA59" s="30" t="s">
        <v>637</v>
      </c>
      <c r="APB59" s="30" t="s">
        <v>637</v>
      </c>
      <c r="APC59" s="30" t="s">
        <v>637</v>
      </c>
      <c r="APD59" s="30" t="s">
        <v>637</v>
      </c>
      <c r="APE59" s="30" t="s">
        <v>637</v>
      </c>
      <c r="APF59" s="30" t="s">
        <v>637</v>
      </c>
      <c r="APG59" s="30" t="s">
        <v>637</v>
      </c>
      <c r="APH59" s="30" t="s">
        <v>637</v>
      </c>
      <c r="API59" s="30" t="s">
        <v>637</v>
      </c>
      <c r="APJ59" s="30" t="s">
        <v>637</v>
      </c>
      <c r="APK59" s="30" t="s">
        <v>637</v>
      </c>
      <c r="APL59" s="30" t="s">
        <v>637</v>
      </c>
      <c r="APM59" s="30" t="s">
        <v>637</v>
      </c>
      <c r="APN59" s="30" t="s">
        <v>637</v>
      </c>
      <c r="APO59" s="30" t="s">
        <v>637</v>
      </c>
      <c r="APP59" s="30" t="s">
        <v>637</v>
      </c>
      <c r="APQ59" s="30" t="s">
        <v>637</v>
      </c>
      <c r="APR59" s="30" t="s">
        <v>637</v>
      </c>
      <c r="APS59" s="30" t="s">
        <v>637</v>
      </c>
      <c r="APT59" s="30" t="s">
        <v>637</v>
      </c>
      <c r="APU59" s="30" t="s">
        <v>637</v>
      </c>
      <c r="APV59" s="30" t="s">
        <v>637</v>
      </c>
      <c r="APW59" s="30" t="s">
        <v>637</v>
      </c>
      <c r="APX59" s="30" t="s">
        <v>637</v>
      </c>
      <c r="APY59" s="30" t="s">
        <v>637</v>
      </c>
      <c r="APZ59" s="30" t="s">
        <v>637</v>
      </c>
      <c r="AQA59" s="30" t="s">
        <v>637</v>
      </c>
      <c r="AQB59" s="30" t="s">
        <v>637</v>
      </c>
      <c r="AQC59" s="30" t="s">
        <v>637</v>
      </c>
      <c r="AQD59" s="30" t="s">
        <v>637</v>
      </c>
      <c r="AQE59" s="30" t="s">
        <v>637</v>
      </c>
      <c r="AQF59" s="30" t="s">
        <v>637</v>
      </c>
      <c r="AQG59" s="30" t="s">
        <v>637</v>
      </c>
      <c r="AQH59" s="30" t="s">
        <v>637</v>
      </c>
      <c r="AQI59" s="30" t="s">
        <v>637</v>
      </c>
      <c r="AQJ59" s="30" t="s">
        <v>637</v>
      </c>
      <c r="AQK59" s="30" t="s">
        <v>637</v>
      </c>
      <c r="AQL59" s="30" t="s">
        <v>637</v>
      </c>
      <c r="AQM59" s="30" t="s">
        <v>637</v>
      </c>
      <c r="AQN59" s="30" t="s">
        <v>637</v>
      </c>
      <c r="AQO59" s="30" t="s">
        <v>637</v>
      </c>
      <c r="AQP59" s="30" t="s">
        <v>637</v>
      </c>
      <c r="AQQ59" s="30" t="s">
        <v>637</v>
      </c>
      <c r="AQR59" s="30" t="s">
        <v>637</v>
      </c>
      <c r="AQS59" s="30" t="s">
        <v>637</v>
      </c>
      <c r="AQT59" s="30" t="s">
        <v>637</v>
      </c>
      <c r="AQU59" s="30" t="s">
        <v>637</v>
      </c>
      <c r="AQV59" s="30" t="s">
        <v>637</v>
      </c>
      <c r="AQW59" s="30" t="s">
        <v>637</v>
      </c>
      <c r="AQX59" s="30" t="s">
        <v>637</v>
      </c>
      <c r="AQY59" s="30" t="s">
        <v>637</v>
      </c>
      <c r="AQZ59" s="30" t="s">
        <v>637</v>
      </c>
      <c r="ARA59" s="30" t="s">
        <v>637</v>
      </c>
      <c r="ARB59" s="30" t="s">
        <v>637</v>
      </c>
      <c r="ARC59" s="30" t="s">
        <v>637</v>
      </c>
      <c r="ARD59" s="30" t="s">
        <v>637</v>
      </c>
      <c r="ARE59" s="30" t="s">
        <v>637</v>
      </c>
      <c r="ARF59" s="30" t="s">
        <v>637</v>
      </c>
      <c r="ARG59" s="30" t="s">
        <v>637</v>
      </c>
      <c r="ARH59" s="30" t="s">
        <v>637</v>
      </c>
      <c r="ARI59" s="30" t="s">
        <v>637</v>
      </c>
      <c r="ARJ59" s="30" t="s">
        <v>637</v>
      </c>
      <c r="ARK59" s="30" t="s">
        <v>637</v>
      </c>
      <c r="ARL59" s="30" t="s">
        <v>637</v>
      </c>
      <c r="ARM59" s="30" t="s">
        <v>637</v>
      </c>
      <c r="ARN59" s="30" t="s">
        <v>637</v>
      </c>
      <c r="ARO59" s="30" t="s">
        <v>637</v>
      </c>
      <c r="ARP59" s="30" t="s">
        <v>637</v>
      </c>
      <c r="ARQ59" s="30" t="s">
        <v>637</v>
      </c>
      <c r="ARR59" s="30" t="s">
        <v>637</v>
      </c>
      <c r="ARS59" s="30" t="s">
        <v>637</v>
      </c>
      <c r="ART59" s="30" t="s">
        <v>637</v>
      </c>
      <c r="ARU59" s="30" t="s">
        <v>637</v>
      </c>
      <c r="ARV59" s="30" t="s">
        <v>637</v>
      </c>
      <c r="ARW59" s="30" t="s">
        <v>637</v>
      </c>
      <c r="ARX59" s="30" t="s">
        <v>637</v>
      </c>
      <c r="ARY59" s="30" t="s">
        <v>637</v>
      </c>
      <c r="ARZ59" s="30" t="s">
        <v>637</v>
      </c>
      <c r="ASA59" s="30" t="s">
        <v>637</v>
      </c>
      <c r="ASB59" s="30" t="s">
        <v>637</v>
      </c>
      <c r="ASC59" s="30" t="s">
        <v>637</v>
      </c>
      <c r="ASD59" s="30" t="s">
        <v>637</v>
      </c>
      <c r="ASE59" s="30" t="s">
        <v>637</v>
      </c>
      <c r="ASF59" s="30" t="s">
        <v>637</v>
      </c>
      <c r="ASG59" s="30" t="s">
        <v>637</v>
      </c>
      <c r="ASH59" s="30" t="s">
        <v>637</v>
      </c>
      <c r="ASI59" s="30" t="s">
        <v>637</v>
      </c>
      <c r="ASJ59" s="30" t="s">
        <v>637</v>
      </c>
      <c r="ASK59" s="30" t="s">
        <v>637</v>
      </c>
      <c r="ASL59" s="30" t="s">
        <v>637</v>
      </c>
      <c r="ASM59" s="30" t="s">
        <v>637</v>
      </c>
      <c r="ASN59" s="30" t="s">
        <v>637</v>
      </c>
      <c r="ASO59" s="30" t="s">
        <v>637</v>
      </c>
      <c r="ASP59" s="30" t="s">
        <v>637</v>
      </c>
      <c r="ASQ59" s="30" t="s">
        <v>637</v>
      </c>
      <c r="ASR59" s="30" t="s">
        <v>637</v>
      </c>
      <c r="ASS59" s="30" t="s">
        <v>637</v>
      </c>
      <c r="AST59" s="30" t="s">
        <v>637</v>
      </c>
      <c r="ASU59" s="30" t="s">
        <v>637</v>
      </c>
      <c r="ASV59" s="30" t="s">
        <v>637</v>
      </c>
      <c r="ASW59" s="30" t="s">
        <v>637</v>
      </c>
      <c r="ASX59" s="30" t="s">
        <v>637</v>
      </c>
      <c r="ASY59" s="30" t="s">
        <v>637</v>
      </c>
      <c r="ASZ59" s="30" t="s">
        <v>637</v>
      </c>
      <c r="ATA59" s="30" t="s">
        <v>637</v>
      </c>
      <c r="ATB59" s="30" t="s">
        <v>637</v>
      </c>
      <c r="ATC59" s="30" t="s">
        <v>637</v>
      </c>
      <c r="ATD59" s="30" t="s">
        <v>637</v>
      </c>
      <c r="ATE59" s="30" t="s">
        <v>637</v>
      </c>
      <c r="ATF59" s="30" t="s">
        <v>637</v>
      </c>
      <c r="ATG59" s="30" t="s">
        <v>637</v>
      </c>
      <c r="ATH59" s="30" t="s">
        <v>637</v>
      </c>
      <c r="ATI59" s="30" t="s">
        <v>637</v>
      </c>
      <c r="ATJ59" s="30" t="s">
        <v>637</v>
      </c>
      <c r="ATK59" s="30" t="s">
        <v>637</v>
      </c>
      <c r="ATL59" s="30" t="s">
        <v>637</v>
      </c>
      <c r="ATM59" s="30" t="s">
        <v>637</v>
      </c>
      <c r="ATN59" s="30" t="s">
        <v>637</v>
      </c>
      <c r="ATO59" s="30" t="s">
        <v>637</v>
      </c>
      <c r="ATP59" s="30" t="s">
        <v>637</v>
      </c>
      <c r="ATQ59" s="30" t="s">
        <v>637</v>
      </c>
      <c r="ATR59" s="30" t="s">
        <v>637</v>
      </c>
      <c r="ATS59" s="30" t="s">
        <v>637</v>
      </c>
      <c r="ATT59" s="30" t="s">
        <v>637</v>
      </c>
      <c r="ATU59" s="30" t="s">
        <v>637</v>
      </c>
      <c r="ATV59" s="30" t="s">
        <v>637</v>
      </c>
      <c r="ATW59" s="30" t="s">
        <v>637</v>
      </c>
      <c r="ATX59" s="30" t="s">
        <v>637</v>
      </c>
      <c r="ATY59" s="30" t="s">
        <v>637</v>
      </c>
      <c r="ATZ59" s="30" t="s">
        <v>637</v>
      </c>
      <c r="AUA59" s="30" t="s">
        <v>637</v>
      </c>
      <c r="AUB59" s="30" t="s">
        <v>637</v>
      </c>
      <c r="AUC59" s="30" t="s">
        <v>637</v>
      </c>
      <c r="AUD59" s="30" t="s">
        <v>637</v>
      </c>
      <c r="AUE59" s="30" t="s">
        <v>637</v>
      </c>
      <c r="AUF59" s="30" t="s">
        <v>637</v>
      </c>
      <c r="AUG59" s="30" t="s">
        <v>637</v>
      </c>
      <c r="AUH59" s="30" t="s">
        <v>637</v>
      </c>
      <c r="AUI59" s="30" t="s">
        <v>637</v>
      </c>
      <c r="AUJ59" s="30" t="s">
        <v>637</v>
      </c>
      <c r="AUK59" s="30" t="s">
        <v>637</v>
      </c>
      <c r="AUL59" s="30" t="s">
        <v>637</v>
      </c>
      <c r="AUM59" s="30" t="s">
        <v>637</v>
      </c>
      <c r="AUN59" s="30" t="s">
        <v>637</v>
      </c>
      <c r="AUO59" s="30" t="s">
        <v>637</v>
      </c>
      <c r="AUP59" s="30" t="s">
        <v>637</v>
      </c>
      <c r="AUQ59" s="30" t="s">
        <v>637</v>
      </c>
      <c r="AUR59" s="30" t="s">
        <v>637</v>
      </c>
      <c r="AUS59" s="30" t="s">
        <v>637</v>
      </c>
      <c r="AUT59" s="30" t="s">
        <v>637</v>
      </c>
      <c r="AUU59" s="30" t="s">
        <v>637</v>
      </c>
      <c r="AUV59" s="30" t="s">
        <v>637</v>
      </c>
      <c r="AUW59" s="30" t="s">
        <v>637</v>
      </c>
      <c r="AUX59" s="30" t="s">
        <v>637</v>
      </c>
      <c r="AUY59" s="30" t="s">
        <v>637</v>
      </c>
      <c r="AUZ59" s="30" t="s">
        <v>637</v>
      </c>
      <c r="AVA59" s="30" t="s">
        <v>637</v>
      </c>
      <c r="AVB59" s="30" t="s">
        <v>637</v>
      </c>
      <c r="AVC59" s="30" t="s">
        <v>637</v>
      </c>
      <c r="AVD59" s="30" t="s">
        <v>637</v>
      </c>
      <c r="AVE59" s="30" t="s">
        <v>637</v>
      </c>
      <c r="AVF59" s="30" t="s">
        <v>637</v>
      </c>
      <c r="AVG59" s="30" t="s">
        <v>637</v>
      </c>
      <c r="AVH59" s="30" t="s">
        <v>637</v>
      </c>
      <c r="AVI59" s="30" t="s">
        <v>637</v>
      </c>
      <c r="AVJ59" s="30" t="s">
        <v>637</v>
      </c>
      <c r="AVK59" s="30" t="s">
        <v>637</v>
      </c>
      <c r="AVL59" s="30" t="s">
        <v>637</v>
      </c>
      <c r="AVM59" s="30" t="s">
        <v>637</v>
      </c>
      <c r="AVN59" s="30" t="s">
        <v>637</v>
      </c>
      <c r="AVO59" s="30" t="s">
        <v>637</v>
      </c>
      <c r="AVP59" s="30" t="s">
        <v>637</v>
      </c>
      <c r="AVQ59" s="30" t="s">
        <v>637</v>
      </c>
      <c r="AVR59" s="30" t="s">
        <v>637</v>
      </c>
      <c r="AVS59" s="30" t="s">
        <v>637</v>
      </c>
      <c r="AVT59" s="30" t="s">
        <v>637</v>
      </c>
      <c r="AVU59" s="30" t="s">
        <v>637</v>
      </c>
      <c r="AVV59" s="30" t="s">
        <v>637</v>
      </c>
      <c r="AVW59" s="30" t="s">
        <v>637</v>
      </c>
      <c r="AVX59" s="30" t="s">
        <v>637</v>
      </c>
      <c r="AVY59" s="30" t="s">
        <v>637</v>
      </c>
      <c r="AVZ59" s="30" t="s">
        <v>637</v>
      </c>
      <c r="AWA59" s="30" t="s">
        <v>637</v>
      </c>
      <c r="AWB59" s="30" t="s">
        <v>637</v>
      </c>
      <c r="AWC59" s="30" t="s">
        <v>637</v>
      </c>
      <c r="AWD59" s="30" t="s">
        <v>637</v>
      </c>
      <c r="AWE59" s="30" t="s">
        <v>637</v>
      </c>
      <c r="AWF59" s="30" t="s">
        <v>637</v>
      </c>
      <c r="AWG59" s="30" t="s">
        <v>637</v>
      </c>
      <c r="AWH59" s="30" t="s">
        <v>637</v>
      </c>
      <c r="AWI59" s="30" t="s">
        <v>637</v>
      </c>
      <c r="AWJ59" s="30" t="s">
        <v>637</v>
      </c>
      <c r="AWK59" s="30" t="s">
        <v>637</v>
      </c>
      <c r="AWL59" s="30" t="s">
        <v>637</v>
      </c>
      <c r="AWM59" s="30" t="s">
        <v>637</v>
      </c>
      <c r="AWN59" s="30" t="s">
        <v>637</v>
      </c>
      <c r="AWO59" s="30" t="s">
        <v>637</v>
      </c>
      <c r="AWP59" s="30" t="s">
        <v>637</v>
      </c>
      <c r="AWQ59" s="30" t="s">
        <v>637</v>
      </c>
      <c r="AWR59" s="30" t="s">
        <v>637</v>
      </c>
      <c r="AWS59" s="30" t="s">
        <v>637</v>
      </c>
      <c r="AWT59" s="30" t="s">
        <v>637</v>
      </c>
      <c r="AWU59" s="30" t="s">
        <v>637</v>
      </c>
      <c r="AWV59" s="30" t="s">
        <v>637</v>
      </c>
      <c r="AWW59" s="30" t="s">
        <v>637</v>
      </c>
      <c r="AWX59" s="30" t="s">
        <v>637</v>
      </c>
      <c r="AWY59" s="30" t="s">
        <v>637</v>
      </c>
      <c r="AWZ59" s="30" t="s">
        <v>637</v>
      </c>
      <c r="AXA59" s="30" t="s">
        <v>637</v>
      </c>
      <c r="AXB59" s="30" t="s">
        <v>637</v>
      </c>
      <c r="AXC59" s="30" t="s">
        <v>637</v>
      </c>
      <c r="AXD59" s="30" t="s">
        <v>637</v>
      </c>
      <c r="AXE59" s="30" t="s">
        <v>637</v>
      </c>
      <c r="AXF59" s="30" t="s">
        <v>637</v>
      </c>
      <c r="AXG59" s="30" t="s">
        <v>637</v>
      </c>
      <c r="AXH59" s="30" t="s">
        <v>637</v>
      </c>
      <c r="AXI59" s="30" t="s">
        <v>637</v>
      </c>
      <c r="AXJ59" s="30" t="s">
        <v>637</v>
      </c>
      <c r="AXK59" s="30" t="s">
        <v>637</v>
      </c>
      <c r="AXL59" s="30" t="s">
        <v>637</v>
      </c>
      <c r="AXM59" s="30" t="s">
        <v>637</v>
      </c>
      <c r="AXN59" s="30" t="s">
        <v>637</v>
      </c>
      <c r="AXO59" s="30" t="s">
        <v>637</v>
      </c>
      <c r="AXP59" s="30" t="s">
        <v>637</v>
      </c>
      <c r="AXQ59" s="30" t="s">
        <v>637</v>
      </c>
      <c r="AXR59" s="30" t="s">
        <v>637</v>
      </c>
      <c r="AXS59" s="30" t="s">
        <v>637</v>
      </c>
      <c r="AXT59" s="30" t="s">
        <v>637</v>
      </c>
      <c r="AXU59" s="30" t="s">
        <v>637</v>
      </c>
      <c r="AXV59" s="30" t="s">
        <v>637</v>
      </c>
      <c r="AXW59" s="30" t="s">
        <v>637</v>
      </c>
      <c r="AXX59" s="30" t="s">
        <v>637</v>
      </c>
      <c r="AXY59" s="30" t="s">
        <v>637</v>
      </c>
      <c r="AXZ59" s="30" t="s">
        <v>637</v>
      </c>
      <c r="AYA59" s="30" t="s">
        <v>637</v>
      </c>
      <c r="AYB59" s="30" t="s">
        <v>637</v>
      </c>
      <c r="AYC59" s="30" t="s">
        <v>637</v>
      </c>
      <c r="AYD59" s="30" t="s">
        <v>637</v>
      </c>
      <c r="AYE59" s="30" t="s">
        <v>637</v>
      </c>
      <c r="AYF59" s="30" t="s">
        <v>637</v>
      </c>
      <c r="AYG59" s="30" t="s">
        <v>637</v>
      </c>
      <c r="AYH59" s="30" t="s">
        <v>637</v>
      </c>
      <c r="AYI59" s="30" t="s">
        <v>637</v>
      </c>
      <c r="AYJ59" s="30" t="s">
        <v>637</v>
      </c>
      <c r="AYK59" s="30" t="s">
        <v>637</v>
      </c>
      <c r="AYL59" s="30" t="s">
        <v>637</v>
      </c>
      <c r="AYM59" s="30" t="s">
        <v>637</v>
      </c>
      <c r="AYN59" s="30" t="s">
        <v>637</v>
      </c>
      <c r="AYO59" s="30" t="s">
        <v>637</v>
      </c>
      <c r="AYP59" s="30" t="s">
        <v>637</v>
      </c>
      <c r="AYQ59" s="30" t="s">
        <v>637</v>
      </c>
      <c r="AYR59" s="30" t="s">
        <v>637</v>
      </c>
      <c r="AYS59" s="30" t="s">
        <v>637</v>
      </c>
      <c r="AYT59" s="30" t="s">
        <v>637</v>
      </c>
      <c r="AYU59" s="30" t="s">
        <v>637</v>
      </c>
      <c r="AYV59" s="30" t="s">
        <v>637</v>
      </c>
      <c r="AYW59" s="30" t="s">
        <v>637</v>
      </c>
      <c r="AYX59" s="30" t="s">
        <v>637</v>
      </c>
      <c r="AYY59" s="30" t="s">
        <v>637</v>
      </c>
      <c r="AYZ59" s="30" t="s">
        <v>637</v>
      </c>
      <c r="AZA59" s="30" t="s">
        <v>637</v>
      </c>
      <c r="AZB59" s="30" t="s">
        <v>637</v>
      </c>
      <c r="AZC59" s="30" t="s">
        <v>637</v>
      </c>
      <c r="AZD59" s="30" t="s">
        <v>637</v>
      </c>
      <c r="AZE59" s="30" t="s">
        <v>637</v>
      </c>
      <c r="AZF59" s="30" t="s">
        <v>637</v>
      </c>
      <c r="AZG59" s="30" t="s">
        <v>637</v>
      </c>
      <c r="AZH59" s="30" t="s">
        <v>637</v>
      </c>
      <c r="AZI59" s="30" t="s">
        <v>637</v>
      </c>
      <c r="AZJ59" s="30" t="s">
        <v>637</v>
      </c>
      <c r="AZK59" s="30" t="s">
        <v>637</v>
      </c>
      <c r="AZL59" s="30" t="s">
        <v>637</v>
      </c>
      <c r="AZM59" s="30" t="s">
        <v>637</v>
      </c>
      <c r="AZN59" s="30" t="s">
        <v>637</v>
      </c>
      <c r="AZO59" s="30" t="s">
        <v>637</v>
      </c>
      <c r="AZP59" s="30" t="s">
        <v>637</v>
      </c>
      <c r="AZQ59" s="30" t="s">
        <v>637</v>
      </c>
      <c r="AZR59" s="30" t="s">
        <v>637</v>
      </c>
      <c r="AZS59" s="30" t="s">
        <v>637</v>
      </c>
      <c r="AZT59" s="30" t="s">
        <v>637</v>
      </c>
      <c r="AZU59" s="30" t="s">
        <v>637</v>
      </c>
      <c r="AZV59" s="30" t="s">
        <v>637</v>
      </c>
      <c r="AZW59" s="30" t="s">
        <v>637</v>
      </c>
      <c r="AZX59" s="30" t="s">
        <v>637</v>
      </c>
      <c r="AZY59" s="30" t="s">
        <v>637</v>
      </c>
      <c r="AZZ59" s="30" t="s">
        <v>637</v>
      </c>
      <c r="BAA59" s="30" t="s">
        <v>637</v>
      </c>
      <c r="BAB59" s="30" t="s">
        <v>637</v>
      </c>
      <c r="BAC59" s="30" t="s">
        <v>637</v>
      </c>
      <c r="BAD59" s="30" t="s">
        <v>637</v>
      </c>
      <c r="BAE59" s="30" t="s">
        <v>637</v>
      </c>
      <c r="BAF59" s="30" t="s">
        <v>637</v>
      </c>
      <c r="BAG59" s="30" t="s">
        <v>637</v>
      </c>
      <c r="BAH59" s="30" t="s">
        <v>637</v>
      </c>
      <c r="BAI59" s="30" t="s">
        <v>637</v>
      </c>
      <c r="BAJ59" s="30" t="s">
        <v>637</v>
      </c>
      <c r="BAK59" s="30" t="s">
        <v>637</v>
      </c>
      <c r="BAL59" s="30" t="s">
        <v>637</v>
      </c>
      <c r="BAM59" s="30" t="s">
        <v>637</v>
      </c>
      <c r="BAN59" s="30" t="s">
        <v>637</v>
      </c>
      <c r="BAO59" s="30" t="s">
        <v>637</v>
      </c>
      <c r="BAP59" s="30" t="s">
        <v>637</v>
      </c>
      <c r="BAQ59" s="30" t="s">
        <v>637</v>
      </c>
      <c r="BAR59" s="30" t="s">
        <v>637</v>
      </c>
      <c r="BAS59" s="30" t="s">
        <v>637</v>
      </c>
      <c r="BAT59" s="30" t="s">
        <v>637</v>
      </c>
      <c r="BAU59" s="30" t="s">
        <v>637</v>
      </c>
      <c r="BAV59" s="30" t="s">
        <v>637</v>
      </c>
      <c r="BAW59" s="30" t="s">
        <v>637</v>
      </c>
      <c r="BAX59" s="30" t="s">
        <v>637</v>
      </c>
      <c r="BAY59" s="30" t="s">
        <v>637</v>
      </c>
      <c r="BAZ59" s="30" t="s">
        <v>637</v>
      </c>
      <c r="BBA59" s="30" t="s">
        <v>637</v>
      </c>
      <c r="BBB59" s="30" t="s">
        <v>637</v>
      </c>
      <c r="BBC59" s="30" t="s">
        <v>637</v>
      </c>
      <c r="BBD59" s="30" t="s">
        <v>637</v>
      </c>
      <c r="BBE59" s="30" t="s">
        <v>637</v>
      </c>
      <c r="BBF59" s="30" t="s">
        <v>637</v>
      </c>
      <c r="BBG59" s="30" t="s">
        <v>637</v>
      </c>
      <c r="BBH59" s="30" t="s">
        <v>637</v>
      </c>
      <c r="BBI59" s="30" t="s">
        <v>637</v>
      </c>
      <c r="BBJ59" s="30" t="s">
        <v>637</v>
      </c>
      <c r="BBK59" s="30" t="s">
        <v>637</v>
      </c>
      <c r="BBL59" s="30" t="s">
        <v>637</v>
      </c>
      <c r="BBM59" s="30" t="s">
        <v>637</v>
      </c>
      <c r="BBN59" s="30" t="s">
        <v>637</v>
      </c>
      <c r="BBO59" s="30" t="s">
        <v>637</v>
      </c>
      <c r="BBP59" s="30" t="s">
        <v>637</v>
      </c>
      <c r="BBQ59" s="30" t="s">
        <v>637</v>
      </c>
      <c r="BBR59" s="30" t="s">
        <v>637</v>
      </c>
      <c r="BBS59" s="30" t="s">
        <v>637</v>
      </c>
      <c r="BBT59" s="30" t="s">
        <v>637</v>
      </c>
      <c r="BBU59" s="30" t="s">
        <v>637</v>
      </c>
      <c r="BBV59" s="30" t="s">
        <v>637</v>
      </c>
      <c r="BBW59" s="30" t="s">
        <v>637</v>
      </c>
      <c r="BBX59" s="30" t="s">
        <v>637</v>
      </c>
      <c r="BBY59" s="30" t="s">
        <v>637</v>
      </c>
      <c r="BBZ59" s="30" t="s">
        <v>637</v>
      </c>
      <c r="BCA59" s="30" t="s">
        <v>637</v>
      </c>
      <c r="BCB59" s="30" t="s">
        <v>637</v>
      </c>
      <c r="BCC59" s="30" t="s">
        <v>637</v>
      </c>
      <c r="BCD59" s="30" t="s">
        <v>637</v>
      </c>
      <c r="BCE59" s="30" t="s">
        <v>637</v>
      </c>
      <c r="BCF59" s="30" t="s">
        <v>637</v>
      </c>
      <c r="BCG59" s="30" t="s">
        <v>637</v>
      </c>
      <c r="BCH59" s="30" t="s">
        <v>637</v>
      </c>
      <c r="BCI59" s="30" t="s">
        <v>637</v>
      </c>
      <c r="BCJ59" s="30" t="s">
        <v>637</v>
      </c>
      <c r="BCK59" s="30" t="s">
        <v>637</v>
      </c>
      <c r="BCL59" s="30" t="s">
        <v>637</v>
      </c>
      <c r="BCM59" s="30" t="s">
        <v>637</v>
      </c>
      <c r="BCN59" s="30" t="s">
        <v>637</v>
      </c>
      <c r="BCO59" s="30" t="s">
        <v>637</v>
      </c>
      <c r="BCP59" s="30" t="s">
        <v>637</v>
      </c>
      <c r="BCQ59" s="30" t="s">
        <v>637</v>
      </c>
      <c r="BCR59" s="30" t="s">
        <v>637</v>
      </c>
      <c r="BCS59" s="30" t="s">
        <v>637</v>
      </c>
      <c r="BCT59" s="30" t="s">
        <v>637</v>
      </c>
      <c r="BCU59" s="30" t="s">
        <v>637</v>
      </c>
      <c r="BCV59" s="30" t="s">
        <v>637</v>
      </c>
      <c r="BCW59" s="30" t="s">
        <v>637</v>
      </c>
      <c r="BCX59" s="30" t="s">
        <v>637</v>
      </c>
      <c r="BCY59" s="30" t="s">
        <v>637</v>
      </c>
      <c r="BCZ59" s="30" t="s">
        <v>637</v>
      </c>
      <c r="BDA59" s="30" t="s">
        <v>637</v>
      </c>
      <c r="BDB59" s="30" t="s">
        <v>637</v>
      </c>
      <c r="BDC59" s="30" t="s">
        <v>637</v>
      </c>
      <c r="BDD59" s="30" t="s">
        <v>637</v>
      </c>
      <c r="BDE59" s="30" t="s">
        <v>637</v>
      </c>
      <c r="BDF59" s="30" t="s">
        <v>637</v>
      </c>
      <c r="BDG59" s="30" t="s">
        <v>637</v>
      </c>
      <c r="BDH59" s="30" t="s">
        <v>637</v>
      </c>
      <c r="BDI59" s="30" t="s">
        <v>637</v>
      </c>
      <c r="BDJ59" s="30" t="s">
        <v>637</v>
      </c>
      <c r="BDK59" s="30" t="s">
        <v>637</v>
      </c>
      <c r="BDL59" s="30" t="s">
        <v>637</v>
      </c>
      <c r="BDM59" s="30" t="s">
        <v>637</v>
      </c>
      <c r="BDN59" s="30" t="s">
        <v>637</v>
      </c>
      <c r="BDO59" s="30" t="s">
        <v>637</v>
      </c>
      <c r="BDP59" s="30" t="s">
        <v>637</v>
      </c>
      <c r="BDQ59" s="30" t="s">
        <v>637</v>
      </c>
      <c r="BDR59" s="30" t="s">
        <v>637</v>
      </c>
      <c r="BDS59" s="30" t="s">
        <v>637</v>
      </c>
      <c r="BDT59" s="30" t="s">
        <v>637</v>
      </c>
      <c r="BDU59" s="30" t="s">
        <v>637</v>
      </c>
      <c r="BDV59" s="30" t="s">
        <v>637</v>
      </c>
      <c r="BDW59" s="30" t="s">
        <v>637</v>
      </c>
      <c r="BDX59" s="30" t="s">
        <v>637</v>
      </c>
      <c r="BDY59" s="30" t="s">
        <v>637</v>
      </c>
      <c r="BDZ59" s="30" t="s">
        <v>637</v>
      </c>
      <c r="BEA59" s="30" t="s">
        <v>637</v>
      </c>
      <c r="BEB59" s="30" t="s">
        <v>637</v>
      </c>
      <c r="BEC59" s="30" t="s">
        <v>637</v>
      </c>
      <c r="BED59" s="30" t="s">
        <v>637</v>
      </c>
      <c r="BEE59" s="30" t="s">
        <v>637</v>
      </c>
      <c r="BEF59" s="30" t="s">
        <v>637</v>
      </c>
      <c r="BEG59" s="30" t="s">
        <v>637</v>
      </c>
      <c r="BEH59" s="30" t="s">
        <v>637</v>
      </c>
      <c r="BEI59" s="30" t="s">
        <v>637</v>
      </c>
      <c r="BEJ59" s="30" t="s">
        <v>637</v>
      </c>
      <c r="BEK59" s="30" t="s">
        <v>637</v>
      </c>
      <c r="BEL59" s="30" t="s">
        <v>637</v>
      </c>
      <c r="BEM59" s="30" t="s">
        <v>637</v>
      </c>
      <c r="BEN59" s="30" t="s">
        <v>637</v>
      </c>
      <c r="BEO59" s="30" t="s">
        <v>637</v>
      </c>
      <c r="BEP59" s="30" t="s">
        <v>637</v>
      </c>
      <c r="BEQ59" s="30" t="s">
        <v>637</v>
      </c>
      <c r="BER59" s="30" t="s">
        <v>637</v>
      </c>
      <c r="BES59" s="30" t="s">
        <v>637</v>
      </c>
      <c r="BET59" s="30" t="s">
        <v>637</v>
      </c>
      <c r="BEU59" s="30" t="s">
        <v>637</v>
      </c>
      <c r="BEV59" s="30" t="s">
        <v>637</v>
      </c>
      <c r="BEW59" s="30" t="s">
        <v>637</v>
      </c>
      <c r="BEX59" s="30" t="s">
        <v>637</v>
      </c>
      <c r="BEY59" s="30" t="s">
        <v>637</v>
      </c>
      <c r="BEZ59" s="30" t="s">
        <v>637</v>
      </c>
      <c r="BFA59" s="30" t="s">
        <v>637</v>
      </c>
      <c r="BFB59" s="30" t="s">
        <v>637</v>
      </c>
      <c r="BFC59" s="30" t="s">
        <v>637</v>
      </c>
      <c r="BFD59" s="30" t="s">
        <v>637</v>
      </c>
      <c r="BFE59" s="30" t="s">
        <v>637</v>
      </c>
      <c r="BFF59" s="30" t="s">
        <v>637</v>
      </c>
      <c r="BFG59" s="30" t="s">
        <v>637</v>
      </c>
      <c r="BFH59" s="30" t="s">
        <v>637</v>
      </c>
      <c r="BFI59" s="30" t="s">
        <v>637</v>
      </c>
      <c r="BFJ59" s="30" t="s">
        <v>637</v>
      </c>
      <c r="BFK59" s="30" t="s">
        <v>637</v>
      </c>
      <c r="BFL59" s="30" t="s">
        <v>637</v>
      </c>
      <c r="BFM59" s="30" t="s">
        <v>637</v>
      </c>
      <c r="BFN59" s="30" t="s">
        <v>637</v>
      </c>
      <c r="BFO59" s="30" t="s">
        <v>637</v>
      </c>
      <c r="BFP59" s="30" t="s">
        <v>637</v>
      </c>
      <c r="BFQ59" s="30" t="s">
        <v>637</v>
      </c>
      <c r="BFR59" s="30" t="s">
        <v>637</v>
      </c>
      <c r="BFS59" s="30" t="s">
        <v>637</v>
      </c>
      <c r="BFT59" s="30" t="s">
        <v>637</v>
      </c>
      <c r="BFU59" s="30" t="s">
        <v>637</v>
      </c>
      <c r="BFV59" s="30" t="s">
        <v>637</v>
      </c>
      <c r="BFW59" s="30" t="s">
        <v>637</v>
      </c>
      <c r="BFX59" s="30" t="s">
        <v>637</v>
      </c>
      <c r="BFY59" s="30" t="s">
        <v>637</v>
      </c>
      <c r="BFZ59" s="30" t="s">
        <v>637</v>
      </c>
      <c r="BGA59" s="30" t="s">
        <v>637</v>
      </c>
      <c r="BGB59" s="30" t="s">
        <v>637</v>
      </c>
      <c r="BGC59" s="30" t="s">
        <v>637</v>
      </c>
      <c r="BGD59" s="30" t="s">
        <v>637</v>
      </c>
      <c r="BGE59" s="30" t="s">
        <v>637</v>
      </c>
      <c r="BGF59" s="30" t="s">
        <v>637</v>
      </c>
      <c r="BGG59" s="30" t="s">
        <v>637</v>
      </c>
      <c r="BGH59" s="30" t="s">
        <v>637</v>
      </c>
      <c r="BGI59" s="30" t="s">
        <v>637</v>
      </c>
      <c r="BGJ59" s="30" t="s">
        <v>637</v>
      </c>
      <c r="BGK59" s="30" t="s">
        <v>637</v>
      </c>
      <c r="BGL59" s="30" t="s">
        <v>637</v>
      </c>
      <c r="BGM59" s="30" t="s">
        <v>637</v>
      </c>
      <c r="BGN59" s="30" t="s">
        <v>637</v>
      </c>
      <c r="BGO59" s="30" t="s">
        <v>637</v>
      </c>
      <c r="BGP59" s="30" t="s">
        <v>637</v>
      </c>
      <c r="BGQ59" s="30" t="s">
        <v>637</v>
      </c>
      <c r="BGR59" s="30" t="s">
        <v>637</v>
      </c>
      <c r="BGS59" s="30" t="s">
        <v>637</v>
      </c>
      <c r="BGT59" s="30" t="s">
        <v>637</v>
      </c>
      <c r="BGU59" s="30" t="s">
        <v>637</v>
      </c>
      <c r="BGV59" s="30" t="s">
        <v>637</v>
      </c>
      <c r="BGW59" s="30" t="s">
        <v>637</v>
      </c>
      <c r="BGX59" s="30" t="s">
        <v>637</v>
      </c>
      <c r="BGY59" s="30" t="s">
        <v>637</v>
      </c>
      <c r="BGZ59" s="30" t="s">
        <v>637</v>
      </c>
      <c r="BHA59" s="30" t="s">
        <v>637</v>
      </c>
      <c r="BHB59" s="30" t="s">
        <v>637</v>
      </c>
      <c r="BHC59" s="30" t="s">
        <v>637</v>
      </c>
      <c r="BHD59" s="30" t="s">
        <v>637</v>
      </c>
      <c r="BHE59" s="30" t="s">
        <v>637</v>
      </c>
      <c r="BHF59" s="30" t="s">
        <v>637</v>
      </c>
      <c r="BHG59" s="30" t="s">
        <v>637</v>
      </c>
      <c r="BHH59" s="30" t="s">
        <v>637</v>
      </c>
      <c r="BHI59" s="30" t="s">
        <v>637</v>
      </c>
      <c r="BHJ59" s="30" t="s">
        <v>637</v>
      </c>
      <c r="BHK59" s="30" t="s">
        <v>637</v>
      </c>
      <c r="BHL59" s="30" t="s">
        <v>637</v>
      </c>
      <c r="BHM59" s="30" t="s">
        <v>637</v>
      </c>
      <c r="BHN59" s="30" t="s">
        <v>637</v>
      </c>
      <c r="BHO59" s="30" t="s">
        <v>637</v>
      </c>
      <c r="BHP59" s="30" t="s">
        <v>637</v>
      </c>
      <c r="BHQ59" s="30" t="s">
        <v>637</v>
      </c>
      <c r="BHR59" s="30" t="s">
        <v>637</v>
      </c>
      <c r="BHS59" s="30" t="s">
        <v>637</v>
      </c>
      <c r="BHT59" s="30" t="s">
        <v>637</v>
      </c>
      <c r="BHU59" s="30" t="s">
        <v>637</v>
      </c>
      <c r="BHV59" s="30" t="s">
        <v>637</v>
      </c>
      <c r="BHW59" s="30" t="s">
        <v>637</v>
      </c>
      <c r="BHX59" s="30" t="s">
        <v>637</v>
      </c>
      <c r="BHY59" s="30" t="s">
        <v>637</v>
      </c>
      <c r="BHZ59" s="30" t="s">
        <v>637</v>
      </c>
      <c r="BIA59" s="30" t="s">
        <v>637</v>
      </c>
      <c r="BIB59" s="30" t="s">
        <v>637</v>
      </c>
      <c r="BIC59" s="30" t="s">
        <v>637</v>
      </c>
      <c r="BID59" s="30" t="s">
        <v>637</v>
      </c>
      <c r="BIE59" s="30" t="s">
        <v>637</v>
      </c>
      <c r="BIF59" s="30" t="s">
        <v>637</v>
      </c>
      <c r="BIG59" s="30" t="s">
        <v>637</v>
      </c>
      <c r="BIH59" s="30" t="s">
        <v>637</v>
      </c>
      <c r="BII59" s="30" t="s">
        <v>637</v>
      </c>
      <c r="BIJ59" s="30" t="s">
        <v>637</v>
      </c>
      <c r="BIK59" s="30" t="s">
        <v>637</v>
      </c>
      <c r="BIL59" s="30" t="s">
        <v>637</v>
      </c>
      <c r="BIM59" s="30" t="s">
        <v>637</v>
      </c>
      <c r="BIN59" s="30" t="s">
        <v>637</v>
      </c>
      <c r="BIO59" s="30" t="s">
        <v>637</v>
      </c>
      <c r="BIP59" s="30" t="s">
        <v>637</v>
      </c>
      <c r="BIQ59" s="30" t="s">
        <v>637</v>
      </c>
      <c r="BIR59" s="30" t="s">
        <v>637</v>
      </c>
      <c r="BIS59" s="30" t="s">
        <v>637</v>
      </c>
      <c r="BIT59" s="30" t="s">
        <v>637</v>
      </c>
      <c r="BIU59" s="30" t="s">
        <v>637</v>
      </c>
      <c r="BIV59" s="30" t="s">
        <v>637</v>
      </c>
      <c r="BIW59" s="30" t="s">
        <v>637</v>
      </c>
      <c r="BIX59" s="30" t="s">
        <v>637</v>
      </c>
      <c r="BIY59" s="30" t="s">
        <v>637</v>
      </c>
      <c r="BIZ59" s="30" t="s">
        <v>637</v>
      </c>
      <c r="BJA59" s="30" t="s">
        <v>637</v>
      </c>
      <c r="BJB59" s="30" t="s">
        <v>637</v>
      </c>
      <c r="BJC59" s="30" t="s">
        <v>637</v>
      </c>
      <c r="BJD59" s="30" t="s">
        <v>637</v>
      </c>
      <c r="BJE59" s="30" t="s">
        <v>637</v>
      </c>
      <c r="BJF59" s="30" t="s">
        <v>637</v>
      </c>
      <c r="BJG59" s="30" t="s">
        <v>637</v>
      </c>
      <c r="BJH59" s="30" t="s">
        <v>637</v>
      </c>
      <c r="BJI59" s="30" t="s">
        <v>637</v>
      </c>
      <c r="BJJ59" s="30" t="s">
        <v>637</v>
      </c>
      <c r="BJK59" s="30" t="s">
        <v>637</v>
      </c>
      <c r="BJL59" s="30" t="s">
        <v>637</v>
      </c>
      <c r="BJM59" s="30" t="s">
        <v>637</v>
      </c>
      <c r="BJN59" s="30" t="s">
        <v>637</v>
      </c>
      <c r="BJO59" s="30" t="s">
        <v>637</v>
      </c>
      <c r="BJP59" s="30" t="s">
        <v>637</v>
      </c>
      <c r="BJQ59" s="30" t="s">
        <v>637</v>
      </c>
      <c r="BJR59" s="30" t="s">
        <v>637</v>
      </c>
      <c r="BJS59" s="30" t="s">
        <v>637</v>
      </c>
      <c r="BJT59" s="30" t="s">
        <v>637</v>
      </c>
      <c r="BJU59" s="30" t="s">
        <v>637</v>
      </c>
      <c r="BJV59" s="30" t="s">
        <v>637</v>
      </c>
      <c r="BJW59" s="30" t="s">
        <v>637</v>
      </c>
      <c r="BJX59" s="30" t="s">
        <v>637</v>
      </c>
      <c r="BJY59" s="30" t="s">
        <v>637</v>
      </c>
      <c r="BJZ59" s="30" t="s">
        <v>637</v>
      </c>
      <c r="BKA59" s="30" t="s">
        <v>637</v>
      </c>
      <c r="BKB59" s="30" t="s">
        <v>637</v>
      </c>
      <c r="BKC59" s="30" t="s">
        <v>637</v>
      </c>
      <c r="BKD59" s="30" t="s">
        <v>637</v>
      </c>
      <c r="BKE59" s="30" t="s">
        <v>637</v>
      </c>
      <c r="BKF59" s="30" t="s">
        <v>637</v>
      </c>
      <c r="BKG59" s="30" t="s">
        <v>637</v>
      </c>
      <c r="BKH59" s="30" t="s">
        <v>637</v>
      </c>
      <c r="BKI59" s="30" t="s">
        <v>637</v>
      </c>
      <c r="BKJ59" s="30" t="s">
        <v>637</v>
      </c>
      <c r="BKK59" s="30" t="s">
        <v>637</v>
      </c>
      <c r="BKL59" s="30" t="s">
        <v>637</v>
      </c>
      <c r="BKM59" s="30" t="s">
        <v>637</v>
      </c>
      <c r="BKN59" s="30" t="s">
        <v>637</v>
      </c>
      <c r="BKO59" s="30" t="s">
        <v>637</v>
      </c>
      <c r="BKP59" s="30" t="s">
        <v>637</v>
      </c>
      <c r="BKQ59" s="30" t="s">
        <v>637</v>
      </c>
      <c r="BKR59" s="30" t="s">
        <v>637</v>
      </c>
      <c r="BKS59" s="30" t="s">
        <v>637</v>
      </c>
      <c r="BKT59" s="30" t="s">
        <v>637</v>
      </c>
      <c r="BKU59" s="30" t="s">
        <v>637</v>
      </c>
      <c r="BKV59" s="30" t="s">
        <v>637</v>
      </c>
      <c r="BKW59" s="30" t="s">
        <v>637</v>
      </c>
      <c r="BKX59" s="30" t="s">
        <v>637</v>
      </c>
      <c r="BKY59" s="30" t="s">
        <v>637</v>
      </c>
      <c r="BKZ59" s="30" t="s">
        <v>637</v>
      </c>
      <c r="BLA59" s="30" t="s">
        <v>637</v>
      </c>
      <c r="BLB59" s="30" t="s">
        <v>637</v>
      </c>
      <c r="BLC59" s="30" t="s">
        <v>637</v>
      </c>
      <c r="BLD59" s="30" t="s">
        <v>637</v>
      </c>
      <c r="BLE59" s="30" t="s">
        <v>637</v>
      </c>
      <c r="BLF59" s="30" t="s">
        <v>637</v>
      </c>
      <c r="BLG59" s="30" t="s">
        <v>637</v>
      </c>
      <c r="BLH59" s="30" t="s">
        <v>637</v>
      </c>
      <c r="BLI59" s="30" t="s">
        <v>637</v>
      </c>
      <c r="BLJ59" s="30" t="s">
        <v>637</v>
      </c>
      <c r="BLK59" s="30" t="s">
        <v>637</v>
      </c>
      <c r="BLL59" s="30" t="s">
        <v>637</v>
      </c>
      <c r="BLM59" s="30" t="s">
        <v>637</v>
      </c>
      <c r="BLN59" s="30" t="s">
        <v>637</v>
      </c>
      <c r="BLO59" s="30" t="s">
        <v>637</v>
      </c>
      <c r="BLP59" s="30" t="s">
        <v>637</v>
      </c>
      <c r="BLQ59" s="30" t="s">
        <v>637</v>
      </c>
      <c r="BLR59" s="30" t="s">
        <v>637</v>
      </c>
      <c r="BLS59" s="30" t="s">
        <v>637</v>
      </c>
      <c r="BLT59" s="30" t="s">
        <v>637</v>
      </c>
      <c r="BLU59" s="30" t="s">
        <v>637</v>
      </c>
      <c r="BLV59" s="30" t="s">
        <v>637</v>
      </c>
      <c r="BLW59" s="30" t="s">
        <v>637</v>
      </c>
      <c r="BLX59" s="30" t="s">
        <v>637</v>
      </c>
      <c r="BLY59" s="30" t="s">
        <v>637</v>
      </c>
      <c r="BLZ59" s="30" t="s">
        <v>637</v>
      </c>
      <c r="BMA59" s="30" t="s">
        <v>637</v>
      </c>
      <c r="BMB59" s="30" t="s">
        <v>637</v>
      </c>
      <c r="BMC59" s="30" t="s">
        <v>637</v>
      </c>
      <c r="BMD59" s="30" t="s">
        <v>637</v>
      </c>
      <c r="BME59" s="30" t="s">
        <v>637</v>
      </c>
      <c r="BMF59" s="30" t="s">
        <v>637</v>
      </c>
      <c r="BMG59" s="30" t="s">
        <v>637</v>
      </c>
      <c r="BMH59" s="30" t="s">
        <v>637</v>
      </c>
      <c r="BMI59" s="30" t="s">
        <v>637</v>
      </c>
      <c r="BMJ59" s="30" t="s">
        <v>637</v>
      </c>
      <c r="BMK59" s="30" t="s">
        <v>637</v>
      </c>
      <c r="BML59" s="30" t="s">
        <v>637</v>
      </c>
      <c r="BMM59" s="30" t="s">
        <v>637</v>
      </c>
      <c r="BMN59" s="30" t="s">
        <v>637</v>
      </c>
      <c r="BMO59" s="30" t="s">
        <v>637</v>
      </c>
      <c r="BMP59" s="30" t="s">
        <v>637</v>
      </c>
      <c r="BMQ59" s="30" t="s">
        <v>637</v>
      </c>
      <c r="BMR59" s="30" t="s">
        <v>637</v>
      </c>
      <c r="BMS59" s="30" t="s">
        <v>637</v>
      </c>
      <c r="BMT59" s="30" t="s">
        <v>637</v>
      </c>
      <c r="BMU59" s="30" t="s">
        <v>637</v>
      </c>
      <c r="BMV59" s="30" t="s">
        <v>637</v>
      </c>
      <c r="BMW59" s="30" t="s">
        <v>637</v>
      </c>
      <c r="BMX59" s="30" t="s">
        <v>637</v>
      </c>
      <c r="BMY59" s="30" t="s">
        <v>637</v>
      </c>
      <c r="BMZ59" s="30" t="s">
        <v>637</v>
      </c>
      <c r="BNA59" s="30" t="s">
        <v>637</v>
      </c>
      <c r="BNB59" s="30" t="s">
        <v>637</v>
      </c>
      <c r="BNC59" s="30" t="s">
        <v>637</v>
      </c>
      <c r="BND59" s="30" t="s">
        <v>637</v>
      </c>
      <c r="BNE59" s="30" t="s">
        <v>637</v>
      </c>
      <c r="BNF59" s="30" t="s">
        <v>637</v>
      </c>
      <c r="BNG59" s="30" t="s">
        <v>637</v>
      </c>
      <c r="BNH59" s="30" t="s">
        <v>637</v>
      </c>
      <c r="BNI59" s="30" t="s">
        <v>637</v>
      </c>
      <c r="BNJ59" s="30" t="s">
        <v>637</v>
      </c>
      <c r="BNK59" s="30" t="s">
        <v>637</v>
      </c>
      <c r="BNL59" s="30" t="s">
        <v>637</v>
      </c>
      <c r="BNM59" s="30" t="s">
        <v>637</v>
      </c>
      <c r="BNN59" s="30" t="s">
        <v>637</v>
      </c>
      <c r="BNO59" s="30" t="s">
        <v>637</v>
      </c>
      <c r="BNP59" s="30" t="s">
        <v>637</v>
      </c>
      <c r="BNQ59" s="30" t="s">
        <v>637</v>
      </c>
      <c r="BNR59" s="30" t="s">
        <v>637</v>
      </c>
      <c r="BNS59" s="30" t="s">
        <v>637</v>
      </c>
      <c r="BNT59" s="30" t="s">
        <v>637</v>
      </c>
      <c r="BNU59" s="30" t="s">
        <v>637</v>
      </c>
      <c r="BNV59" s="30" t="s">
        <v>637</v>
      </c>
      <c r="BNW59" s="30" t="s">
        <v>637</v>
      </c>
      <c r="BNX59" s="30" t="s">
        <v>637</v>
      </c>
      <c r="BNY59" s="30" t="s">
        <v>637</v>
      </c>
      <c r="BNZ59" s="30" t="s">
        <v>637</v>
      </c>
      <c r="BOA59" s="30" t="s">
        <v>637</v>
      </c>
      <c r="BOB59" s="30" t="s">
        <v>637</v>
      </c>
      <c r="BOC59" s="30" t="s">
        <v>637</v>
      </c>
      <c r="BOD59" s="30" t="s">
        <v>637</v>
      </c>
      <c r="BOE59" s="30" t="s">
        <v>637</v>
      </c>
      <c r="BOF59" s="30" t="s">
        <v>637</v>
      </c>
      <c r="BOG59" s="30" t="s">
        <v>637</v>
      </c>
      <c r="BOH59" s="30" t="s">
        <v>637</v>
      </c>
      <c r="BOI59" s="30" t="s">
        <v>637</v>
      </c>
      <c r="BOJ59" s="30" t="s">
        <v>637</v>
      </c>
      <c r="BOK59" s="30" t="s">
        <v>637</v>
      </c>
      <c r="BOL59" s="30" t="s">
        <v>637</v>
      </c>
      <c r="BOM59" s="30" t="s">
        <v>637</v>
      </c>
      <c r="BON59" s="30" t="s">
        <v>637</v>
      </c>
      <c r="BOO59" s="30" t="s">
        <v>637</v>
      </c>
      <c r="BOP59" s="30" t="s">
        <v>637</v>
      </c>
      <c r="BOQ59" s="30" t="s">
        <v>637</v>
      </c>
      <c r="BOR59" s="30" t="s">
        <v>637</v>
      </c>
      <c r="BOS59" s="30" t="s">
        <v>637</v>
      </c>
      <c r="BOT59" s="30" t="s">
        <v>637</v>
      </c>
      <c r="BOU59" s="30" t="s">
        <v>637</v>
      </c>
      <c r="BOV59" s="30" t="s">
        <v>637</v>
      </c>
      <c r="BOW59" s="30" t="s">
        <v>637</v>
      </c>
      <c r="BOX59" s="30" t="s">
        <v>637</v>
      </c>
      <c r="BOY59" s="30" t="s">
        <v>637</v>
      </c>
      <c r="BOZ59" s="30" t="s">
        <v>637</v>
      </c>
      <c r="BPA59" s="30" t="s">
        <v>637</v>
      </c>
      <c r="BPB59" s="30" t="s">
        <v>637</v>
      </c>
      <c r="BPC59" s="30" t="s">
        <v>637</v>
      </c>
      <c r="BPD59" s="30" t="s">
        <v>637</v>
      </c>
      <c r="BPE59" s="30" t="s">
        <v>637</v>
      </c>
      <c r="BPF59" s="30" t="s">
        <v>637</v>
      </c>
      <c r="BPG59" s="30" t="s">
        <v>637</v>
      </c>
      <c r="BPH59" s="30" t="s">
        <v>637</v>
      </c>
      <c r="BPI59" s="30" t="s">
        <v>637</v>
      </c>
      <c r="BPJ59" s="30" t="s">
        <v>637</v>
      </c>
      <c r="BPK59" s="30" t="s">
        <v>637</v>
      </c>
      <c r="BPL59" s="30" t="s">
        <v>637</v>
      </c>
      <c r="BPM59" s="30" t="s">
        <v>637</v>
      </c>
      <c r="BPN59" s="30" t="s">
        <v>637</v>
      </c>
      <c r="BPO59" s="30" t="s">
        <v>637</v>
      </c>
      <c r="BPP59" s="30" t="s">
        <v>637</v>
      </c>
      <c r="BPQ59" s="30" t="s">
        <v>637</v>
      </c>
      <c r="BPR59" s="30" t="s">
        <v>637</v>
      </c>
      <c r="BPS59" s="30" t="s">
        <v>637</v>
      </c>
      <c r="BPT59" s="30" t="s">
        <v>637</v>
      </c>
      <c r="BPU59" s="30" t="s">
        <v>637</v>
      </c>
      <c r="BPV59" s="30" t="s">
        <v>637</v>
      </c>
      <c r="BPW59" s="30" t="s">
        <v>637</v>
      </c>
      <c r="BPX59" s="30" t="s">
        <v>637</v>
      </c>
      <c r="BPY59" s="30" t="s">
        <v>637</v>
      </c>
      <c r="BPZ59" s="30" t="s">
        <v>637</v>
      </c>
      <c r="BQA59" s="30" t="s">
        <v>637</v>
      </c>
      <c r="BQB59" s="30" t="s">
        <v>637</v>
      </c>
      <c r="BQC59" s="30" t="s">
        <v>637</v>
      </c>
      <c r="BQD59" s="30" t="s">
        <v>637</v>
      </c>
      <c r="BQE59" s="30" t="s">
        <v>637</v>
      </c>
      <c r="BQF59" s="30" t="s">
        <v>637</v>
      </c>
      <c r="BQG59" s="30" t="s">
        <v>637</v>
      </c>
      <c r="BQH59" s="30" t="s">
        <v>637</v>
      </c>
      <c r="BQI59" s="30" t="s">
        <v>637</v>
      </c>
      <c r="BQJ59" s="30" t="s">
        <v>637</v>
      </c>
      <c r="BQK59" s="30" t="s">
        <v>637</v>
      </c>
      <c r="BQL59" s="30" t="s">
        <v>637</v>
      </c>
      <c r="BQM59" s="30" t="s">
        <v>637</v>
      </c>
      <c r="BQN59" s="30" t="s">
        <v>637</v>
      </c>
      <c r="BQO59" s="30" t="s">
        <v>637</v>
      </c>
      <c r="BQP59" s="30" t="s">
        <v>637</v>
      </c>
      <c r="BQQ59" s="30" t="s">
        <v>637</v>
      </c>
      <c r="BQR59" s="30" t="s">
        <v>637</v>
      </c>
      <c r="BQS59" s="30" t="s">
        <v>637</v>
      </c>
      <c r="BQT59" s="30" t="s">
        <v>637</v>
      </c>
      <c r="BQU59" s="30" t="s">
        <v>637</v>
      </c>
      <c r="BQV59" s="30" t="s">
        <v>637</v>
      </c>
      <c r="BQW59" s="30" t="s">
        <v>637</v>
      </c>
      <c r="BQX59" s="30" t="s">
        <v>637</v>
      </c>
      <c r="BQY59" s="30" t="s">
        <v>637</v>
      </c>
      <c r="BQZ59" s="30" t="s">
        <v>637</v>
      </c>
      <c r="BRA59" s="30" t="s">
        <v>637</v>
      </c>
      <c r="BRB59" s="30" t="s">
        <v>637</v>
      </c>
      <c r="BRC59" s="30" t="s">
        <v>637</v>
      </c>
      <c r="BRD59" s="30" t="s">
        <v>637</v>
      </c>
      <c r="BRE59" s="30" t="s">
        <v>637</v>
      </c>
      <c r="BRF59" s="30" t="s">
        <v>637</v>
      </c>
      <c r="BRG59" s="30" t="s">
        <v>637</v>
      </c>
      <c r="BRH59" s="30" t="s">
        <v>637</v>
      </c>
      <c r="BRI59" s="30" t="s">
        <v>637</v>
      </c>
      <c r="BRJ59" s="30" t="s">
        <v>637</v>
      </c>
      <c r="BRK59" s="30" t="s">
        <v>637</v>
      </c>
      <c r="BRL59" s="30" t="s">
        <v>637</v>
      </c>
      <c r="BRM59" s="30" t="s">
        <v>637</v>
      </c>
      <c r="BRN59" s="30" t="s">
        <v>637</v>
      </c>
      <c r="BRO59" s="30" t="s">
        <v>637</v>
      </c>
      <c r="BRP59" s="30" t="s">
        <v>637</v>
      </c>
      <c r="BRQ59" s="30" t="s">
        <v>637</v>
      </c>
      <c r="BRR59" s="30" t="s">
        <v>637</v>
      </c>
      <c r="BRS59" s="30" t="s">
        <v>637</v>
      </c>
      <c r="BRT59" s="30" t="s">
        <v>637</v>
      </c>
      <c r="BRU59" s="30" t="s">
        <v>637</v>
      </c>
      <c r="BRV59" s="30" t="s">
        <v>637</v>
      </c>
      <c r="BRW59" s="30" t="s">
        <v>637</v>
      </c>
      <c r="BRX59" s="30" t="s">
        <v>637</v>
      </c>
      <c r="BRY59" s="30" t="s">
        <v>637</v>
      </c>
      <c r="BRZ59" s="30" t="s">
        <v>637</v>
      </c>
      <c r="BSA59" s="30" t="s">
        <v>637</v>
      </c>
      <c r="BSB59" s="30" t="s">
        <v>637</v>
      </c>
      <c r="BSC59" s="30" t="s">
        <v>637</v>
      </c>
      <c r="BSD59" s="30" t="s">
        <v>637</v>
      </c>
      <c r="BSE59" s="30" t="s">
        <v>637</v>
      </c>
      <c r="BSF59" s="30" t="s">
        <v>637</v>
      </c>
      <c r="BSG59" s="30" t="s">
        <v>637</v>
      </c>
      <c r="BSH59" s="30" t="s">
        <v>637</v>
      </c>
      <c r="BSI59" s="30" t="s">
        <v>637</v>
      </c>
      <c r="BSJ59" s="30" t="s">
        <v>637</v>
      </c>
      <c r="BSK59" s="30" t="s">
        <v>637</v>
      </c>
      <c r="BSL59" s="30" t="s">
        <v>637</v>
      </c>
      <c r="BSM59" s="30" t="s">
        <v>637</v>
      </c>
      <c r="BSN59" s="30" t="s">
        <v>637</v>
      </c>
      <c r="BSO59" s="30" t="s">
        <v>637</v>
      </c>
      <c r="BSP59" s="30" t="s">
        <v>637</v>
      </c>
      <c r="BSQ59" s="30" t="s">
        <v>637</v>
      </c>
      <c r="BSR59" s="30" t="s">
        <v>637</v>
      </c>
      <c r="BSS59" s="30" t="s">
        <v>637</v>
      </c>
      <c r="BST59" s="30" t="s">
        <v>637</v>
      </c>
      <c r="BSU59" s="30" t="s">
        <v>637</v>
      </c>
      <c r="BSV59" s="30" t="s">
        <v>637</v>
      </c>
      <c r="BSW59" s="30" t="s">
        <v>637</v>
      </c>
      <c r="BSX59" s="30" t="s">
        <v>637</v>
      </c>
      <c r="BSY59" s="30" t="s">
        <v>637</v>
      </c>
      <c r="BSZ59" s="30" t="s">
        <v>637</v>
      </c>
      <c r="BTA59" s="30" t="s">
        <v>637</v>
      </c>
      <c r="BTB59" s="30" t="s">
        <v>637</v>
      </c>
      <c r="BTC59" s="30" t="s">
        <v>637</v>
      </c>
      <c r="BTD59" s="30" t="s">
        <v>637</v>
      </c>
      <c r="BTE59" s="30" t="s">
        <v>637</v>
      </c>
      <c r="BTF59" s="30" t="s">
        <v>637</v>
      </c>
      <c r="BTG59" s="30" t="s">
        <v>637</v>
      </c>
      <c r="BTH59" s="30" t="s">
        <v>637</v>
      </c>
      <c r="BTI59" s="30" t="s">
        <v>637</v>
      </c>
      <c r="BTJ59" s="30" t="s">
        <v>637</v>
      </c>
      <c r="BTK59" s="30" t="s">
        <v>637</v>
      </c>
      <c r="BTL59" s="30" t="s">
        <v>637</v>
      </c>
      <c r="BTM59" s="30" t="s">
        <v>637</v>
      </c>
      <c r="BTN59" s="30" t="s">
        <v>637</v>
      </c>
      <c r="BTO59" s="30" t="s">
        <v>637</v>
      </c>
      <c r="BTP59" s="30" t="s">
        <v>637</v>
      </c>
      <c r="BTQ59" s="30" t="s">
        <v>637</v>
      </c>
      <c r="BTR59" s="30" t="s">
        <v>637</v>
      </c>
      <c r="BTS59" s="30" t="s">
        <v>637</v>
      </c>
      <c r="BTT59" s="30" t="s">
        <v>637</v>
      </c>
      <c r="BTU59" s="30" t="s">
        <v>637</v>
      </c>
      <c r="BTV59" s="30" t="s">
        <v>637</v>
      </c>
      <c r="BTW59" s="30" t="s">
        <v>637</v>
      </c>
      <c r="BTX59" s="30" t="s">
        <v>637</v>
      </c>
      <c r="BTY59" s="30" t="s">
        <v>637</v>
      </c>
      <c r="BTZ59" s="30" t="s">
        <v>637</v>
      </c>
      <c r="BUA59" s="30" t="s">
        <v>637</v>
      </c>
      <c r="BUB59" s="30" t="s">
        <v>637</v>
      </c>
      <c r="BUC59" s="30" t="s">
        <v>637</v>
      </c>
      <c r="BUD59" s="30" t="s">
        <v>637</v>
      </c>
      <c r="BUE59" s="30" t="s">
        <v>637</v>
      </c>
      <c r="BUF59" s="30" t="s">
        <v>637</v>
      </c>
      <c r="BUG59" s="30" t="s">
        <v>637</v>
      </c>
      <c r="BUH59" s="30" t="s">
        <v>637</v>
      </c>
      <c r="BUI59" s="30" t="s">
        <v>637</v>
      </c>
      <c r="BUJ59" s="30" t="s">
        <v>637</v>
      </c>
      <c r="BUK59" s="30" t="s">
        <v>637</v>
      </c>
      <c r="BUL59" s="30" t="s">
        <v>637</v>
      </c>
      <c r="BUM59" s="30" t="s">
        <v>637</v>
      </c>
      <c r="BUN59" s="30" t="s">
        <v>637</v>
      </c>
      <c r="BUO59" s="30" t="s">
        <v>637</v>
      </c>
      <c r="BUP59" s="30" t="s">
        <v>637</v>
      </c>
      <c r="BUQ59" s="30" t="s">
        <v>637</v>
      </c>
      <c r="BUR59" s="30" t="s">
        <v>637</v>
      </c>
      <c r="BUS59" s="30" t="s">
        <v>637</v>
      </c>
      <c r="BUT59" s="30" t="s">
        <v>637</v>
      </c>
      <c r="BUU59" s="30" t="s">
        <v>637</v>
      </c>
      <c r="BUV59" s="30" t="s">
        <v>637</v>
      </c>
      <c r="BUW59" s="30" t="s">
        <v>637</v>
      </c>
      <c r="BUX59" s="30" t="s">
        <v>637</v>
      </c>
      <c r="BUY59" s="30" t="s">
        <v>637</v>
      </c>
      <c r="BUZ59" s="30" t="s">
        <v>637</v>
      </c>
      <c r="BVA59" s="30" t="s">
        <v>637</v>
      </c>
      <c r="BVB59" s="30" t="s">
        <v>637</v>
      </c>
      <c r="BVC59" s="30" t="s">
        <v>637</v>
      </c>
      <c r="BVD59" s="30" t="s">
        <v>637</v>
      </c>
      <c r="BVE59" s="30" t="s">
        <v>637</v>
      </c>
      <c r="BVF59" s="30" t="s">
        <v>637</v>
      </c>
      <c r="BVG59" s="30" t="s">
        <v>637</v>
      </c>
      <c r="BVH59" s="30" t="s">
        <v>637</v>
      </c>
      <c r="BVI59" s="30" t="s">
        <v>637</v>
      </c>
      <c r="BVJ59" s="30" t="s">
        <v>637</v>
      </c>
      <c r="BVK59" s="30" t="s">
        <v>637</v>
      </c>
      <c r="BVL59" s="30" t="s">
        <v>637</v>
      </c>
      <c r="BVM59" s="30" t="s">
        <v>637</v>
      </c>
      <c r="BVN59" s="30" t="s">
        <v>637</v>
      </c>
      <c r="BVO59" s="30" t="s">
        <v>637</v>
      </c>
      <c r="BVP59" s="30" t="s">
        <v>637</v>
      </c>
      <c r="BVQ59" s="30" t="s">
        <v>637</v>
      </c>
      <c r="BVR59" s="30" t="s">
        <v>637</v>
      </c>
      <c r="BVS59" s="30" t="s">
        <v>637</v>
      </c>
      <c r="BVT59" s="30" t="s">
        <v>637</v>
      </c>
      <c r="BVU59" s="30" t="s">
        <v>637</v>
      </c>
      <c r="BVV59" s="30" t="s">
        <v>637</v>
      </c>
      <c r="BVW59" s="30" t="s">
        <v>637</v>
      </c>
      <c r="BVX59" s="30" t="s">
        <v>637</v>
      </c>
      <c r="BVY59" s="30" t="s">
        <v>637</v>
      </c>
      <c r="BVZ59" s="30" t="s">
        <v>637</v>
      </c>
      <c r="BWA59" s="30" t="s">
        <v>637</v>
      </c>
      <c r="BWB59" s="30" t="s">
        <v>637</v>
      </c>
      <c r="BWC59" s="30" t="s">
        <v>637</v>
      </c>
      <c r="BWD59" s="30" t="s">
        <v>637</v>
      </c>
      <c r="BWE59" s="30" t="s">
        <v>637</v>
      </c>
      <c r="BWF59" s="30" t="s">
        <v>637</v>
      </c>
      <c r="BWG59" s="30" t="s">
        <v>637</v>
      </c>
      <c r="BWH59" s="30" t="s">
        <v>637</v>
      </c>
      <c r="BWI59" s="30" t="s">
        <v>637</v>
      </c>
      <c r="BWJ59" s="30" t="s">
        <v>637</v>
      </c>
      <c r="BWK59" s="30" t="s">
        <v>637</v>
      </c>
      <c r="BWL59" s="30" t="s">
        <v>637</v>
      </c>
      <c r="BWM59" s="30" t="s">
        <v>637</v>
      </c>
      <c r="BWN59" s="30" t="s">
        <v>637</v>
      </c>
      <c r="BWO59" s="30" t="s">
        <v>637</v>
      </c>
      <c r="BWP59" s="30" t="s">
        <v>637</v>
      </c>
      <c r="BWQ59" s="30" t="s">
        <v>637</v>
      </c>
      <c r="BWR59" s="30" t="s">
        <v>637</v>
      </c>
      <c r="BWS59" s="30" t="s">
        <v>637</v>
      </c>
      <c r="BWT59" s="30" t="s">
        <v>637</v>
      </c>
      <c r="BWU59" s="30" t="s">
        <v>637</v>
      </c>
      <c r="BWV59" s="30" t="s">
        <v>637</v>
      </c>
      <c r="BWW59" s="30" t="s">
        <v>637</v>
      </c>
      <c r="BWX59" s="30" t="s">
        <v>637</v>
      </c>
      <c r="BWY59" s="30" t="s">
        <v>637</v>
      </c>
      <c r="BWZ59" s="30" t="s">
        <v>637</v>
      </c>
      <c r="BXA59" s="30" t="s">
        <v>637</v>
      </c>
      <c r="BXB59" s="30" t="s">
        <v>637</v>
      </c>
      <c r="BXC59" s="30" t="s">
        <v>637</v>
      </c>
      <c r="BXD59" s="30" t="s">
        <v>637</v>
      </c>
      <c r="BXE59" s="30" t="s">
        <v>637</v>
      </c>
      <c r="BXF59" s="30" t="s">
        <v>637</v>
      </c>
      <c r="BXG59" s="30" t="s">
        <v>637</v>
      </c>
      <c r="BXH59" s="30" t="s">
        <v>637</v>
      </c>
      <c r="BXI59" s="30" t="s">
        <v>637</v>
      </c>
      <c r="BXJ59" s="30" t="s">
        <v>637</v>
      </c>
      <c r="BXK59" s="30" t="s">
        <v>637</v>
      </c>
      <c r="BXL59" s="30" t="s">
        <v>637</v>
      </c>
      <c r="BXM59" s="30" t="s">
        <v>637</v>
      </c>
      <c r="BXN59" s="30" t="s">
        <v>637</v>
      </c>
      <c r="BXO59" s="30" t="s">
        <v>637</v>
      </c>
      <c r="BXP59" s="30" t="s">
        <v>637</v>
      </c>
      <c r="BXQ59" s="30" t="s">
        <v>637</v>
      </c>
      <c r="BXR59" s="30" t="s">
        <v>637</v>
      </c>
      <c r="BXS59" s="30" t="s">
        <v>637</v>
      </c>
      <c r="BXT59" s="30" t="s">
        <v>637</v>
      </c>
      <c r="BXU59" s="30" t="s">
        <v>637</v>
      </c>
      <c r="BXV59" s="30" t="s">
        <v>637</v>
      </c>
      <c r="BXW59" s="30" t="s">
        <v>637</v>
      </c>
      <c r="BXX59" s="30" t="s">
        <v>637</v>
      </c>
      <c r="BXY59" s="30" t="s">
        <v>637</v>
      </c>
      <c r="BXZ59" s="30" t="s">
        <v>637</v>
      </c>
      <c r="BYA59" s="30" t="s">
        <v>637</v>
      </c>
      <c r="BYB59" s="30" t="s">
        <v>637</v>
      </c>
      <c r="BYC59" s="30" t="s">
        <v>637</v>
      </c>
      <c r="BYD59" s="30" t="s">
        <v>637</v>
      </c>
      <c r="BYE59" s="30" t="s">
        <v>637</v>
      </c>
      <c r="BYF59" s="30" t="s">
        <v>637</v>
      </c>
      <c r="BYG59" s="30" t="s">
        <v>637</v>
      </c>
      <c r="BYH59" s="30" t="s">
        <v>637</v>
      </c>
      <c r="BYI59" s="30" t="s">
        <v>637</v>
      </c>
      <c r="BYJ59" s="30" t="s">
        <v>637</v>
      </c>
      <c r="BYK59" s="30" t="s">
        <v>637</v>
      </c>
      <c r="BYL59" s="30" t="s">
        <v>637</v>
      </c>
      <c r="BYM59" s="30" t="s">
        <v>637</v>
      </c>
      <c r="BYN59" s="30" t="s">
        <v>637</v>
      </c>
      <c r="BYO59" s="30" t="s">
        <v>637</v>
      </c>
      <c r="BYP59" s="30" t="s">
        <v>637</v>
      </c>
      <c r="BYQ59" s="30" t="s">
        <v>637</v>
      </c>
      <c r="BYR59" s="30" t="s">
        <v>637</v>
      </c>
      <c r="BYS59" s="30" t="s">
        <v>637</v>
      </c>
      <c r="BYT59" s="30" t="s">
        <v>637</v>
      </c>
      <c r="BYU59" s="30" t="s">
        <v>637</v>
      </c>
      <c r="BYV59" s="30" t="s">
        <v>637</v>
      </c>
      <c r="BYW59" s="30" t="s">
        <v>637</v>
      </c>
      <c r="BYX59" s="30" t="s">
        <v>637</v>
      </c>
      <c r="BYY59" s="30" t="s">
        <v>637</v>
      </c>
      <c r="BYZ59" s="30" t="s">
        <v>637</v>
      </c>
      <c r="BZA59" s="30" t="s">
        <v>637</v>
      </c>
      <c r="BZB59" s="30" t="s">
        <v>637</v>
      </c>
      <c r="BZC59" s="30" t="s">
        <v>637</v>
      </c>
      <c r="BZD59" s="30" t="s">
        <v>637</v>
      </c>
      <c r="BZE59" s="30" t="s">
        <v>637</v>
      </c>
      <c r="BZF59" s="30" t="s">
        <v>637</v>
      </c>
      <c r="BZG59" s="30" t="s">
        <v>637</v>
      </c>
      <c r="BZH59" s="30" t="s">
        <v>637</v>
      </c>
      <c r="BZI59" s="30" t="s">
        <v>637</v>
      </c>
      <c r="BZJ59" s="30" t="s">
        <v>637</v>
      </c>
      <c r="BZK59" s="30" t="s">
        <v>637</v>
      </c>
      <c r="BZL59" s="30" t="s">
        <v>637</v>
      </c>
      <c r="BZM59" s="30" t="s">
        <v>637</v>
      </c>
      <c r="BZN59" s="30" t="s">
        <v>637</v>
      </c>
      <c r="BZO59" s="30" t="s">
        <v>637</v>
      </c>
      <c r="BZP59" s="30" t="s">
        <v>637</v>
      </c>
      <c r="BZQ59" s="30" t="s">
        <v>637</v>
      </c>
      <c r="BZR59" s="30" t="s">
        <v>637</v>
      </c>
      <c r="BZS59" s="30" t="s">
        <v>637</v>
      </c>
      <c r="BZT59" s="30" t="s">
        <v>637</v>
      </c>
      <c r="BZU59" s="30" t="s">
        <v>637</v>
      </c>
      <c r="BZV59" s="30" t="s">
        <v>637</v>
      </c>
      <c r="BZW59" s="30" t="s">
        <v>637</v>
      </c>
      <c r="BZX59" s="30" t="s">
        <v>637</v>
      </c>
      <c r="BZY59" s="30" t="s">
        <v>637</v>
      </c>
      <c r="BZZ59" s="30" t="s">
        <v>637</v>
      </c>
      <c r="CAA59" s="30" t="s">
        <v>637</v>
      </c>
      <c r="CAB59" s="30" t="s">
        <v>637</v>
      </c>
      <c r="CAC59" s="30" t="s">
        <v>637</v>
      </c>
      <c r="CAD59" s="30" t="s">
        <v>637</v>
      </c>
      <c r="CAE59" s="30" t="s">
        <v>637</v>
      </c>
      <c r="CAF59" s="30" t="s">
        <v>637</v>
      </c>
      <c r="CAG59" s="30" t="s">
        <v>637</v>
      </c>
      <c r="CAH59" s="30" t="s">
        <v>637</v>
      </c>
      <c r="CAI59" s="30" t="s">
        <v>637</v>
      </c>
      <c r="CAJ59" s="30" t="s">
        <v>637</v>
      </c>
      <c r="CAK59" s="30" t="s">
        <v>637</v>
      </c>
      <c r="CAL59" s="30" t="s">
        <v>637</v>
      </c>
      <c r="CAM59" s="30" t="s">
        <v>637</v>
      </c>
      <c r="CAN59" s="30" t="s">
        <v>637</v>
      </c>
      <c r="CAO59" s="30" t="s">
        <v>637</v>
      </c>
      <c r="CAP59" s="30" t="s">
        <v>637</v>
      </c>
      <c r="CAQ59" s="30" t="s">
        <v>637</v>
      </c>
      <c r="CAR59" s="30" t="s">
        <v>637</v>
      </c>
      <c r="CAS59" s="30" t="s">
        <v>637</v>
      </c>
      <c r="CAT59" s="30" t="s">
        <v>637</v>
      </c>
      <c r="CAU59" s="30" t="s">
        <v>637</v>
      </c>
      <c r="CAV59" s="30" t="s">
        <v>637</v>
      </c>
      <c r="CAW59" s="30" t="s">
        <v>637</v>
      </c>
      <c r="CAX59" s="30" t="s">
        <v>637</v>
      </c>
      <c r="CAY59" s="30" t="s">
        <v>637</v>
      </c>
      <c r="CAZ59" s="30" t="s">
        <v>637</v>
      </c>
      <c r="CBA59" s="30" t="s">
        <v>637</v>
      </c>
      <c r="CBB59" s="30" t="s">
        <v>637</v>
      </c>
      <c r="CBC59" s="30" t="s">
        <v>637</v>
      </c>
      <c r="CBD59" s="30" t="s">
        <v>637</v>
      </c>
      <c r="CBE59" s="30" t="s">
        <v>637</v>
      </c>
      <c r="CBF59" s="30" t="s">
        <v>637</v>
      </c>
      <c r="CBG59" s="30" t="s">
        <v>637</v>
      </c>
      <c r="CBH59" s="30" t="s">
        <v>637</v>
      </c>
      <c r="CBI59" s="30" t="s">
        <v>637</v>
      </c>
      <c r="CBJ59" s="30" t="s">
        <v>637</v>
      </c>
      <c r="CBK59" s="30" t="s">
        <v>637</v>
      </c>
      <c r="CBL59" s="30" t="s">
        <v>637</v>
      </c>
      <c r="CBM59" s="30" t="s">
        <v>637</v>
      </c>
      <c r="CBN59" s="30" t="s">
        <v>637</v>
      </c>
      <c r="CBO59" s="30" t="s">
        <v>637</v>
      </c>
      <c r="CBP59" s="30" t="s">
        <v>637</v>
      </c>
      <c r="CBQ59" s="30" t="s">
        <v>637</v>
      </c>
      <c r="CBR59" s="30" t="s">
        <v>637</v>
      </c>
      <c r="CBS59" s="30" t="s">
        <v>637</v>
      </c>
      <c r="CBT59" s="30" t="s">
        <v>637</v>
      </c>
      <c r="CBU59" s="30" t="s">
        <v>637</v>
      </c>
      <c r="CBV59" s="30" t="s">
        <v>637</v>
      </c>
      <c r="CBW59" s="30" t="s">
        <v>637</v>
      </c>
      <c r="CBX59" s="30" t="s">
        <v>637</v>
      </c>
      <c r="CBY59" s="30" t="s">
        <v>637</v>
      </c>
      <c r="CBZ59" s="30" t="s">
        <v>637</v>
      </c>
      <c r="CCA59" s="30" t="s">
        <v>637</v>
      </c>
      <c r="CCB59" s="30" t="s">
        <v>637</v>
      </c>
      <c r="CCC59" s="30" t="s">
        <v>637</v>
      </c>
      <c r="CCD59" s="30" t="s">
        <v>637</v>
      </c>
      <c r="CCE59" s="30" t="s">
        <v>637</v>
      </c>
      <c r="CCF59" s="30" t="s">
        <v>637</v>
      </c>
      <c r="CCG59" s="30" t="s">
        <v>637</v>
      </c>
      <c r="CCH59" s="30" t="s">
        <v>637</v>
      </c>
      <c r="CCI59" s="30" t="s">
        <v>637</v>
      </c>
      <c r="CCJ59" s="30" t="s">
        <v>637</v>
      </c>
      <c r="CCK59" s="30" t="s">
        <v>637</v>
      </c>
      <c r="CCL59" s="30" t="s">
        <v>637</v>
      </c>
      <c r="CCM59" s="30" t="s">
        <v>637</v>
      </c>
      <c r="CCN59" s="30" t="s">
        <v>637</v>
      </c>
      <c r="CCO59" s="30" t="s">
        <v>637</v>
      </c>
      <c r="CCP59" s="30" t="s">
        <v>637</v>
      </c>
      <c r="CCQ59" s="30" t="s">
        <v>637</v>
      </c>
      <c r="CCR59" s="30" t="s">
        <v>637</v>
      </c>
      <c r="CCS59" s="30" t="s">
        <v>637</v>
      </c>
      <c r="CCT59" s="30" t="s">
        <v>637</v>
      </c>
      <c r="CCU59" s="30" t="s">
        <v>637</v>
      </c>
      <c r="CCV59" s="30" t="s">
        <v>637</v>
      </c>
      <c r="CCW59" s="30" t="s">
        <v>637</v>
      </c>
      <c r="CCX59" s="30" t="s">
        <v>637</v>
      </c>
      <c r="CCY59" s="30" t="s">
        <v>637</v>
      </c>
      <c r="CCZ59" s="30" t="s">
        <v>637</v>
      </c>
      <c r="CDA59" s="30" t="s">
        <v>637</v>
      </c>
      <c r="CDB59" s="30" t="s">
        <v>637</v>
      </c>
      <c r="CDC59" s="30" t="s">
        <v>637</v>
      </c>
      <c r="CDD59" s="30" t="s">
        <v>637</v>
      </c>
      <c r="CDE59" s="30" t="s">
        <v>637</v>
      </c>
      <c r="CDF59" s="30" t="s">
        <v>637</v>
      </c>
      <c r="CDG59" s="30" t="s">
        <v>637</v>
      </c>
      <c r="CDH59" s="30" t="s">
        <v>637</v>
      </c>
      <c r="CDI59" s="30" t="s">
        <v>637</v>
      </c>
      <c r="CDJ59" s="30" t="s">
        <v>637</v>
      </c>
      <c r="CDK59" s="30" t="s">
        <v>637</v>
      </c>
      <c r="CDL59" s="30" t="s">
        <v>637</v>
      </c>
      <c r="CDM59" s="30" t="s">
        <v>637</v>
      </c>
      <c r="CDN59" s="30" t="s">
        <v>637</v>
      </c>
      <c r="CDO59" s="30" t="s">
        <v>637</v>
      </c>
      <c r="CDP59" s="30" t="s">
        <v>637</v>
      </c>
      <c r="CDQ59" s="30" t="s">
        <v>637</v>
      </c>
      <c r="CDR59" s="30" t="s">
        <v>637</v>
      </c>
      <c r="CDS59" s="30" t="s">
        <v>637</v>
      </c>
      <c r="CDT59" s="30" t="s">
        <v>637</v>
      </c>
      <c r="CDU59" s="30" t="s">
        <v>637</v>
      </c>
      <c r="CDV59" s="30" t="s">
        <v>637</v>
      </c>
      <c r="CDW59" s="30" t="s">
        <v>637</v>
      </c>
      <c r="CDX59" s="30" t="s">
        <v>637</v>
      </c>
      <c r="CDY59" s="30" t="s">
        <v>637</v>
      </c>
      <c r="CDZ59" s="30" t="s">
        <v>637</v>
      </c>
      <c r="CEA59" s="30" t="s">
        <v>637</v>
      </c>
      <c r="CEB59" s="30" t="s">
        <v>637</v>
      </c>
      <c r="CEC59" s="30" t="s">
        <v>637</v>
      </c>
      <c r="CED59" s="30" t="s">
        <v>637</v>
      </c>
      <c r="CEE59" s="30" t="s">
        <v>637</v>
      </c>
      <c r="CEF59" s="30" t="s">
        <v>637</v>
      </c>
      <c r="CEG59" s="30" t="s">
        <v>637</v>
      </c>
      <c r="CEH59" s="30" t="s">
        <v>637</v>
      </c>
      <c r="CEI59" s="30" t="s">
        <v>637</v>
      </c>
      <c r="CEJ59" s="30" t="s">
        <v>637</v>
      </c>
      <c r="CEK59" s="30" t="s">
        <v>637</v>
      </c>
      <c r="CEL59" s="30" t="s">
        <v>637</v>
      </c>
      <c r="CEM59" s="30" t="s">
        <v>637</v>
      </c>
      <c r="CEN59" s="30" t="s">
        <v>637</v>
      </c>
      <c r="CEO59" s="30" t="s">
        <v>637</v>
      </c>
      <c r="CEP59" s="30" t="s">
        <v>637</v>
      </c>
      <c r="CEQ59" s="30" t="s">
        <v>637</v>
      </c>
      <c r="CER59" s="30" t="s">
        <v>637</v>
      </c>
      <c r="CES59" s="30" t="s">
        <v>637</v>
      </c>
      <c r="CET59" s="30" t="s">
        <v>637</v>
      </c>
      <c r="CEU59" s="30" t="s">
        <v>637</v>
      </c>
      <c r="CEV59" s="30" t="s">
        <v>637</v>
      </c>
      <c r="CEW59" s="30" t="s">
        <v>637</v>
      </c>
      <c r="CEX59" s="30" t="s">
        <v>637</v>
      </c>
      <c r="CEY59" s="30" t="s">
        <v>637</v>
      </c>
      <c r="CEZ59" s="30" t="s">
        <v>637</v>
      </c>
      <c r="CFA59" s="30" t="s">
        <v>637</v>
      </c>
      <c r="CFB59" s="30" t="s">
        <v>637</v>
      </c>
      <c r="CFC59" s="30" t="s">
        <v>637</v>
      </c>
      <c r="CFD59" s="30" t="s">
        <v>637</v>
      </c>
      <c r="CFE59" s="30" t="s">
        <v>637</v>
      </c>
      <c r="CFF59" s="30" t="s">
        <v>637</v>
      </c>
      <c r="CFG59" s="30" t="s">
        <v>637</v>
      </c>
      <c r="CFH59" s="30" t="s">
        <v>637</v>
      </c>
      <c r="CFI59" s="30" t="s">
        <v>637</v>
      </c>
      <c r="CFJ59" s="30" t="s">
        <v>637</v>
      </c>
      <c r="CFK59" s="30" t="s">
        <v>637</v>
      </c>
      <c r="CFL59" s="30" t="s">
        <v>637</v>
      </c>
      <c r="CFM59" s="30" t="s">
        <v>637</v>
      </c>
      <c r="CFN59" s="30" t="s">
        <v>637</v>
      </c>
      <c r="CFO59" s="30" t="s">
        <v>637</v>
      </c>
      <c r="CFP59" s="30" t="s">
        <v>637</v>
      </c>
      <c r="CFQ59" s="30" t="s">
        <v>637</v>
      </c>
      <c r="CFR59" s="30" t="s">
        <v>637</v>
      </c>
      <c r="CFS59" s="30" t="s">
        <v>637</v>
      </c>
      <c r="CFT59" s="30" t="s">
        <v>637</v>
      </c>
      <c r="CFU59" s="30" t="s">
        <v>637</v>
      </c>
      <c r="CFV59" s="30" t="s">
        <v>637</v>
      </c>
      <c r="CFW59" s="30" t="s">
        <v>637</v>
      </c>
      <c r="CFX59" s="30" t="s">
        <v>637</v>
      </c>
      <c r="CFY59" s="30" t="s">
        <v>637</v>
      </c>
      <c r="CFZ59" s="30" t="s">
        <v>637</v>
      </c>
      <c r="CGA59" s="30" t="s">
        <v>637</v>
      </c>
      <c r="CGB59" s="30" t="s">
        <v>637</v>
      </c>
      <c r="CGC59" s="30" t="s">
        <v>637</v>
      </c>
      <c r="CGD59" s="30" t="s">
        <v>637</v>
      </c>
      <c r="CGE59" s="30" t="s">
        <v>637</v>
      </c>
      <c r="CGF59" s="30" t="s">
        <v>637</v>
      </c>
      <c r="CGG59" s="30" t="s">
        <v>637</v>
      </c>
      <c r="CGH59" s="30" t="s">
        <v>637</v>
      </c>
      <c r="CGI59" s="30" t="s">
        <v>637</v>
      </c>
      <c r="CGJ59" s="30" t="s">
        <v>637</v>
      </c>
      <c r="CGK59" s="30" t="s">
        <v>637</v>
      </c>
      <c r="CGL59" s="30" t="s">
        <v>637</v>
      </c>
      <c r="CGM59" s="30" t="s">
        <v>637</v>
      </c>
      <c r="CGN59" s="30" t="s">
        <v>637</v>
      </c>
      <c r="CGO59" s="30" t="s">
        <v>637</v>
      </c>
      <c r="CGP59" s="30" t="s">
        <v>637</v>
      </c>
      <c r="CGQ59" s="30" t="s">
        <v>637</v>
      </c>
      <c r="CGR59" s="30" t="s">
        <v>637</v>
      </c>
      <c r="CGS59" s="30" t="s">
        <v>637</v>
      </c>
      <c r="CGT59" s="30" t="s">
        <v>637</v>
      </c>
      <c r="CGU59" s="30" t="s">
        <v>637</v>
      </c>
      <c r="CGV59" s="30" t="s">
        <v>637</v>
      </c>
      <c r="CGW59" s="30" t="s">
        <v>637</v>
      </c>
      <c r="CGX59" s="30" t="s">
        <v>637</v>
      </c>
      <c r="CGY59" s="30" t="s">
        <v>637</v>
      </c>
      <c r="CGZ59" s="30" t="s">
        <v>637</v>
      </c>
      <c r="CHA59" s="30" t="s">
        <v>637</v>
      </c>
      <c r="CHB59" s="30" t="s">
        <v>637</v>
      </c>
      <c r="CHC59" s="30" t="s">
        <v>637</v>
      </c>
      <c r="CHD59" s="30" t="s">
        <v>637</v>
      </c>
      <c r="CHE59" s="30" t="s">
        <v>637</v>
      </c>
      <c r="CHF59" s="30" t="s">
        <v>637</v>
      </c>
      <c r="CHG59" s="30" t="s">
        <v>637</v>
      </c>
      <c r="CHH59" s="30" t="s">
        <v>637</v>
      </c>
      <c r="CHI59" s="30" t="s">
        <v>637</v>
      </c>
      <c r="CHJ59" s="30" t="s">
        <v>637</v>
      </c>
      <c r="CHK59" s="30" t="s">
        <v>637</v>
      </c>
      <c r="CHL59" s="30" t="s">
        <v>637</v>
      </c>
      <c r="CHM59" s="30" t="s">
        <v>637</v>
      </c>
      <c r="CHN59" s="30" t="s">
        <v>637</v>
      </c>
      <c r="CHO59" s="30" t="s">
        <v>637</v>
      </c>
      <c r="CHP59" s="30" t="s">
        <v>637</v>
      </c>
      <c r="CHQ59" s="30" t="s">
        <v>637</v>
      </c>
      <c r="CHR59" s="30" t="s">
        <v>637</v>
      </c>
      <c r="CHS59" s="30" t="s">
        <v>637</v>
      </c>
      <c r="CHT59" s="30" t="s">
        <v>637</v>
      </c>
      <c r="CHU59" s="30" t="s">
        <v>637</v>
      </c>
      <c r="CHV59" s="30" t="s">
        <v>637</v>
      </c>
      <c r="CHW59" s="30" t="s">
        <v>637</v>
      </c>
      <c r="CHX59" s="30" t="s">
        <v>637</v>
      </c>
      <c r="CHY59" s="30" t="s">
        <v>637</v>
      </c>
      <c r="CHZ59" s="30" t="s">
        <v>637</v>
      </c>
      <c r="CIA59" s="30" t="s">
        <v>637</v>
      </c>
      <c r="CIB59" s="30" t="s">
        <v>637</v>
      </c>
      <c r="CIC59" s="30" t="s">
        <v>637</v>
      </c>
      <c r="CID59" s="30" t="s">
        <v>637</v>
      </c>
      <c r="CIE59" s="30" t="s">
        <v>637</v>
      </c>
      <c r="CIF59" s="30" t="s">
        <v>637</v>
      </c>
      <c r="CIG59" s="30" t="s">
        <v>637</v>
      </c>
      <c r="CIH59" s="30" t="s">
        <v>637</v>
      </c>
      <c r="CII59" s="30" t="s">
        <v>637</v>
      </c>
      <c r="CIJ59" s="30" t="s">
        <v>637</v>
      </c>
      <c r="CIK59" s="30" t="s">
        <v>637</v>
      </c>
      <c r="CIL59" s="30" t="s">
        <v>637</v>
      </c>
      <c r="CIM59" s="30" t="s">
        <v>637</v>
      </c>
      <c r="CIN59" s="30" t="s">
        <v>637</v>
      </c>
      <c r="CIO59" s="30" t="s">
        <v>637</v>
      </c>
      <c r="CIP59" s="30" t="s">
        <v>637</v>
      </c>
      <c r="CIQ59" s="30" t="s">
        <v>637</v>
      </c>
      <c r="CIR59" s="30" t="s">
        <v>637</v>
      </c>
      <c r="CIS59" s="30" t="s">
        <v>637</v>
      </c>
      <c r="CIT59" s="30" t="s">
        <v>637</v>
      </c>
      <c r="CIU59" s="30" t="s">
        <v>637</v>
      </c>
      <c r="CIV59" s="30" t="s">
        <v>637</v>
      </c>
      <c r="CIW59" s="30" t="s">
        <v>637</v>
      </c>
      <c r="CIX59" s="30" t="s">
        <v>637</v>
      </c>
      <c r="CIY59" s="30" t="s">
        <v>637</v>
      </c>
      <c r="CIZ59" s="30" t="s">
        <v>637</v>
      </c>
      <c r="CJA59" s="30" t="s">
        <v>637</v>
      </c>
      <c r="CJB59" s="30" t="s">
        <v>637</v>
      </c>
      <c r="CJC59" s="30" t="s">
        <v>637</v>
      </c>
      <c r="CJD59" s="30" t="s">
        <v>637</v>
      </c>
      <c r="CJE59" s="30" t="s">
        <v>637</v>
      </c>
      <c r="CJF59" s="30" t="s">
        <v>637</v>
      </c>
      <c r="CJG59" s="30" t="s">
        <v>637</v>
      </c>
      <c r="CJH59" s="30" t="s">
        <v>637</v>
      </c>
      <c r="CJI59" s="30" t="s">
        <v>637</v>
      </c>
      <c r="CJJ59" s="30" t="s">
        <v>637</v>
      </c>
      <c r="CJK59" s="30" t="s">
        <v>637</v>
      </c>
      <c r="CJL59" s="30" t="s">
        <v>637</v>
      </c>
      <c r="CJM59" s="30" t="s">
        <v>637</v>
      </c>
      <c r="CJN59" s="30" t="s">
        <v>637</v>
      </c>
      <c r="CJO59" s="30" t="s">
        <v>637</v>
      </c>
      <c r="CJP59" s="30" t="s">
        <v>637</v>
      </c>
      <c r="CJQ59" s="30" t="s">
        <v>637</v>
      </c>
      <c r="CJR59" s="30" t="s">
        <v>637</v>
      </c>
      <c r="CJS59" s="30" t="s">
        <v>637</v>
      </c>
      <c r="CJT59" s="30" t="s">
        <v>637</v>
      </c>
      <c r="CJU59" s="30" t="s">
        <v>637</v>
      </c>
      <c r="CJV59" s="30" t="s">
        <v>637</v>
      </c>
      <c r="CJW59" s="30" t="s">
        <v>637</v>
      </c>
      <c r="CJX59" s="30" t="s">
        <v>637</v>
      </c>
      <c r="CJY59" s="30" t="s">
        <v>637</v>
      </c>
      <c r="CJZ59" s="30" t="s">
        <v>637</v>
      </c>
      <c r="CKA59" s="30" t="s">
        <v>637</v>
      </c>
      <c r="CKB59" s="30" t="s">
        <v>637</v>
      </c>
      <c r="CKC59" s="30" t="s">
        <v>637</v>
      </c>
      <c r="CKD59" s="30" t="s">
        <v>637</v>
      </c>
      <c r="CKE59" s="30" t="s">
        <v>637</v>
      </c>
      <c r="CKF59" s="30" t="s">
        <v>637</v>
      </c>
      <c r="CKG59" s="30" t="s">
        <v>637</v>
      </c>
      <c r="CKH59" s="30" t="s">
        <v>637</v>
      </c>
      <c r="CKI59" s="30" t="s">
        <v>637</v>
      </c>
      <c r="CKJ59" s="30" t="s">
        <v>637</v>
      </c>
      <c r="CKK59" s="30" t="s">
        <v>637</v>
      </c>
      <c r="CKL59" s="30" t="s">
        <v>637</v>
      </c>
      <c r="CKM59" s="30" t="s">
        <v>637</v>
      </c>
      <c r="CKN59" s="30" t="s">
        <v>637</v>
      </c>
      <c r="CKO59" s="30" t="s">
        <v>637</v>
      </c>
      <c r="CKP59" s="30" t="s">
        <v>637</v>
      </c>
      <c r="CKQ59" s="30" t="s">
        <v>637</v>
      </c>
      <c r="CKR59" s="30" t="s">
        <v>637</v>
      </c>
      <c r="CKS59" s="30" t="s">
        <v>637</v>
      </c>
      <c r="CKT59" s="30" t="s">
        <v>637</v>
      </c>
      <c r="CKU59" s="30" t="s">
        <v>637</v>
      </c>
      <c r="CKV59" s="30" t="s">
        <v>637</v>
      </c>
      <c r="CKW59" s="30" t="s">
        <v>637</v>
      </c>
      <c r="CKX59" s="30" t="s">
        <v>637</v>
      </c>
      <c r="CKY59" s="30" t="s">
        <v>637</v>
      </c>
      <c r="CKZ59" s="30" t="s">
        <v>637</v>
      </c>
      <c r="CLA59" s="30" t="s">
        <v>637</v>
      </c>
      <c r="CLB59" s="30" t="s">
        <v>637</v>
      </c>
      <c r="CLC59" s="30" t="s">
        <v>637</v>
      </c>
      <c r="CLD59" s="30" t="s">
        <v>637</v>
      </c>
      <c r="CLE59" s="30" t="s">
        <v>637</v>
      </c>
      <c r="CLF59" s="30" t="s">
        <v>637</v>
      </c>
      <c r="CLG59" s="30" t="s">
        <v>637</v>
      </c>
      <c r="CLH59" s="30" t="s">
        <v>637</v>
      </c>
      <c r="CLI59" s="30" t="s">
        <v>637</v>
      </c>
      <c r="CLJ59" s="30" t="s">
        <v>637</v>
      </c>
      <c r="CLK59" s="30" t="s">
        <v>637</v>
      </c>
      <c r="CLL59" s="30" t="s">
        <v>637</v>
      </c>
      <c r="CLM59" s="30" t="s">
        <v>637</v>
      </c>
      <c r="CLN59" s="30" t="s">
        <v>637</v>
      </c>
      <c r="CLO59" s="30" t="s">
        <v>637</v>
      </c>
      <c r="CLP59" s="30" t="s">
        <v>637</v>
      </c>
      <c r="CLQ59" s="30" t="s">
        <v>637</v>
      </c>
      <c r="CLR59" s="30" t="s">
        <v>637</v>
      </c>
      <c r="CLS59" s="30" t="s">
        <v>637</v>
      </c>
      <c r="CLT59" s="30" t="s">
        <v>637</v>
      </c>
      <c r="CLU59" s="30" t="s">
        <v>637</v>
      </c>
      <c r="CLV59" s="30" t="s">
        <v>637</v>
      </c>
      <c r="CLW59" s="30" t="s">
        <v>637</v>
      </c>
      <c r="CLX59" s="30" t="s">
        <v>637</v>
      </c>
      <c r="CLY59" s="30" t="s">
        <v>637</v>
      </c>
      <c r="CLZ59" s="30" t="s">
        <v>637</v>
      </c>
      <c r="CMA59" s="30" t="s">
        <v>637</v>
      </c>
      <c r="CMB59" s="30" t="s">
        <v>637</v>
      </c>
      <c r="CMC59" s="30" t="s">
        <v>637</v>
      </c>
      <c r="CMD59" s="30" t="s">
        <v>637</v>
      </c>
      <c r="CME59" s="30" t="s">
        <v>637</v>
      </c>
      <c r="CMF59" s="30" t="s">
        <v>637</v>
      </c>
      <c r="CMG59" s="30" t="s">
        <v>637</v>
      </c>
      <c r="CMH59" s="30" t="s">
        <v>637</v>
      </c>
      <c r="CMI59" s="30" t="s">
        <v>637</v>
      </c>
      <c r="CMJ59" s="30" t="s">
        <v>637</v>
      </c>
      <c r="CMK59" s="30" t="s">
        <v>637</v>
      </c>
      <c r="CML59" s="30" t="s">
        <v>637</v>
      </c>
      <c r="CMM59" s="30" t="s">
        <v>637</v>
      </c>
      <c r="CMN59" s="30" t="s">
        <v>637</v>
      </c>
      <c r="CMO59" s="30" t="s">
        <v>637</v>
      </c>
      <c r="CMP59" s="30" t="s">
        <v>637</v>
      </c>
      <c r="CMQ59" s="30" t="s">
        <v>637</v>
      </c>
      <c r="CMR59" s="30" t="s">
        <v>637</v>
      </c>
      <c r="CMS59" s="30" t="s">
        <v>637</v>
      </c>
      <c r="CMT59" s="30" t="s">
        <v>637</v>
      </c>
      <c r="CMU59" s="30" t="s">
        <v>637</v>
      </c>
      <c r="CMV59" s="30" t="s">
        <v>637</v>
      </c>
      <c r="CMW59" s="30" t="s">
        <v>637</v>
      </c>
      <c r="CMX59" s="30" t="s">
        <v>637</v>
      </c>
      <c r="CMY59" s="30" t="s">
        <v>637</v>
      </c>
      <c r="CMZ59" s="30" t="s">
        <v>637</v>
      </c>
      <c r="CNA59" s="30" t="s">
        <v>637</v>
      </c>
      <c r="CNB59" s="30" t="s">
        <v>637</v>
      </c>
      <c r="CNC59" s="30" t="s">
        <v>637</v>
      </c>
      <c r="CND59" s="30" t="s">
        <v>637</v>
      </c>
      <c r="CNE59" s="30" t="s">
        <v>637</v>
      </c>
      <c r="CNF59" s="30" t="s">
        <v>637</v>
      </c>
      <c r="CNG59" s="30" t="s">
        <v>637</v>
      </c>
      <c r="CNH59" s="30" t="s">
        <v>637</v>
      </c>
      <c r="CNI59" s="30" t="s">
        <v>637</v>
      </c>
      <c r="CNJ59" s="30" t="s">
        <v>637</v>
      </c>
      <c r="CNK59" s="30" t="s">
        <v>637</v>
      </c>
      <c r="CNL59" s="30" t="s">
        <v>637</v>
      </c>
      <c r="CNM59" s="30" t="s">
        <v>637</v>
      </c>
      <c r="CNN59" s="30" t="s">
        <v>637</v>
      </c>
      <c r="CNO59" s="30" t="s">
        <v>637</v>
      </c>
      <c r="CNP59" s="30" t="s">
        <v>637</v>
      </c>
      <c r="CNQ59" s="30" t="s">
        <v>637</v>
      </c>
      <c r="CNR59" s="30" t="s">
        <v>637</v>
      </c>
      <c r="CNS59" s="30" t="s">
        <v>637</v>
      </c>
      <c r="CNT59" s="30" t="s">
        <v>637</v>
      </c>
      <c r="CNU59" s="30" t="s">
        <v>637</v>
      </c>
      <c r="CNV59" s="30" t="s">
        <v>637</v>
      </c>
      <c r="CNW59" s="30" t="s">
        <v>637</v>
      </c>
      <c r="CNX59" s="30" t="s">
        <v>637</v>
      </c>
      <c r="CNY59" s="30" t="s">
        <v>637</v>
      </c>
      <c r="CNZ59" s="30" t="s">
        <v>637</v>
      </c>
      <c r="COA59" s="30" t="s">
        <v>637</v>
      </c>
      <c r="COB59" s="30" t="s">
        <v>637</v>
      </c>
      <c r="COC59" s="30" t="s">
        <v>637</v>
      </c>
      <c r="COD59" s="30" t="s">
        <v>637</v>
      </c>
      <c r="COE59" s="30" t="s">
        <v>637</v>
      </c>
      <c r="COF59" s="30" t="s">
        <v>637</v>
      </c>
      <c r="COG59" s="30" t="s">
        <v>637</v>
      </c>
      <c r="COH59" s="30" t="s">
        <v>637</v>
      </c>
      <c r="COI59" s="30" t="s">
        <v>637</v>
      </c>
      <c r="COJ59" s="30" t="s">
        <v>637</v>
      </c>
      <c r="COK59" s="30" t="s">
        <v>637</v>
      </c>
      <c r="COL59" s="30" t="s">
        <v>637</v>
      </c>
      <c r="COM59" s="30" t="s">
        <v>637</v>
      </c>
      <c r="CON59" s="30" t="s">
        <v>637</v>
      </c>
      <c r="COO59" s="30" t="s">
        <v>637</v>
      </c>
      <c r="COP59" s="30" t="s">
        <v>637</v>
      </c>
      <c r="COQ59" s="30" t="s">
        <v>637</v>
      </c>
      <c r="COR59" s="30" t="s">
        <v>637</v>
      </c>
      <c r="COS59" s="30" t="s">
        <v>637</v>
      </c>
      <c r="COT59" s="30" t="s">
        <v>637</v>
      </c>
      <c r="COU59" s="30" t="s">
        <v>637</v>
      </c>
      <c r="COV59" s="30" t="s">
        <v>637</v>
      </c>
      <c r="COW59" s="30" t="s">
        <v>637</v>
      </c>
      <c r="COX59" s="30" t="s">
        <v>637</v>
      </c>
      <c r="COY59" s="30" t="s">
        <v>637</v>
      </c>
      <c r="COZ59" s="30" t="s">
        <v>637</v>
      </c>
      <c r="CPA59" s="30" t="s">
        <v>637</v>
      </c>
      <c r="CPB59" s="30" t="s">
        <v>637</v>
      </c>
      <c r="CPC59" s="30" t="s">
        <v>637</v>
      </c>
      <c r="CPD59" s="30" t="s">
        <v>637</v>
      </c>
      <c r="CPE59" s="30" t="s">
        <v>637</v>
      </c>
      <c r="CPF59" s="30" t="s">
        <v>637</v>
      </c>
      <c r="CPG59" s="30" t="s">
        <v>637</v>
      </c>
      <c r="CPH59" s="30" t="s">
        <v>637</v>
      </c>
      <c r="CPI59" s="30" t="s">
        <v>637</v>
      </c>
      <c r="CPJ59" s="30" t="s">
        <v>637</v>
      </c>
      <c r="CPK59" s="30" t="s">
        <v>637</v>
      </c>
      <c r="CPL59" s="30" t="s">
        <v>637</v>
      </c>
      <c r="CPM59" s="30" t="s">
        <v>637</v>
      </c>
      <c r="CPN59" s="30" t="s">
        <v>637</v>
      </c>
      <c r="CPO59" s="30" t="s">
        <v>637</v>
      </c>
      <c r="CPP59" s="30" t="s">
        <v>637</v>
      </c>
      <c r="CPQ59" s="30" t="s">
        <v>637</v>
      </c>
      <c r="CPR59" s="30" t="s">
        <v>637</v>
      </c>
      <c r="CPS59" s="30" t="s">
        <v>637</v>
      </c>
      <c r="CPT59" s="30" t="s">
        <v>637</v>
      </c>
      <c r="CPU59" s="30" t="s">
        <v>637</v>
      </c>
      <c r="CPV59" s="30" t="s">
        <v>637</v>
      </c>
      <c r="CPW59" s="30" t="s">
        <v>637</v>
      </c>
      <c r="CPX59" s="30" t="s">
        <v>637</v>
      </c>
      <c r="CPY59" s="30" t="s">
        <v>637</v>
      </c>
      <c r="CPZ59" s="30" t="s">
        <v>637</v>
      </c>
      <c r="CQA59" s="30" t="s">
        <v>637</v>
      </c>
      <c r="CQB59" s="30" t="s">
        <v>637</v>
      </c>
      <c r="CQC59" s="30" t="s">
        <v>637</v>
      </c>
      <c r="CQD59" s="30" t="s">
        <v>637</v>
      </c>
      <c r="CQE59" s="30" t="s">
        <v>637</v>
      </c>
      <c r="CQF59" s="30" t="s">
        <v>637</v>
      </c>
      <c r="CQG59" s="30" t="s">
        <v>637</v>
      </c>
      <c r="CQH59" s="30" t="s">
        <v>637</v>
      </c>
      <c r="CQI59" s="30" t="s">
        <v>637</v>
      </c>
      <c r="CQJ59" s="30" t="s">
        <v>637</v>
      </c>
      <c r="CQK59" s="30" t="s">
        <v>637</v>
      </c>
      <c r="CQL59" s="30" t="s">
        <v>637</v>
      </c>
      <c r="CQM59" s="30" t="s">
        <v>637</v>
      </c>
      <c r="CQN59" s="30" t="s">
        <v>637</v>
      </c>
      <c r="CQO59" s="30" t="s">
        <v>637</v>
      </c>
      <c r="CQP59" s="30" t="s">
        <v>637</v>
      </c>
      <c r="CQQ59" s="30" t="s">
        <v>637</v>
      </c>
      <c r="CQR59" s="30" t="s">
        <v>637</v>
      </c>
      <c r="CQS59" s="30" t="s">
        <v>637</v>
      </c>
      <c r="CQT59" s="30" t="s">
        <v>637</v>
      </c>
      <c r="CQU59" s="30" t="s">
        <v>637</v>
      </c>
      <c r="CQV59" s="30" t="s">
        <v>637</v>
      </c>
      <c r="CQW59" s="30" t="s">
        <v>637</v>
      </c>
      <c r="CQX59" s="30" t="s">
        <v>637</v>
      </c>
      <c r="CQY59" s="30" t="s">
        <v>637</v>
      </c>
      <c r="CQZ59" s="30" t="s">
        <v>637</v>
      </c>
      <c r="CRA59" s="30" t="s">
        <v>637</v>
      </c>
      <c r="CRB59" s="30" t="s">
        <v>637</v>
      </c>
      <c r="CRC59" s="30" t="s">
        <v>637</v>
      </c>
      <c r="CRD59" s="30" t="s">
        <v>637</v>
      </c>
      <c r="CRE59" s="30" t="s">
        <v>637</v>
      </c>
      <c r="CRF59" s="30" t="s">
        <v>637</v>
      </c>
      <c r="CRG59" s="30" t="s">
        <v>637</v>
      </c>
      <c r="CRH59" s="30" t="s">
        <v>637</v>
      </c>
      <c r="CRI59" s="30" t="s">
        <v>637</v>
      </c>
      <c r="CRJ59" s="30" t="s">
        <v>637</v>
      </c>
      <c r="CRK59" s="30" t="s">
        <v>637</v>
      </c>
      <c r="CRL59" s="30" t="s">
        <v>637</v>
      </c>
      <c r="CRM59" s="30" t="s">
        <v>637</v>
      </c>
      <c r="CRN59" s="30" t="s">
        <v>637</v>
      </c>
      <c r="CRO59" s="30" t="s">
        <v>637</v>
      </c>
      <c r="CRP59" s="30" t="s">
        <v>637</v>
      </c>
      <c r="CRQ59" s="30" t="s">
        <v>637</v>
      </c>
      <c r="CRR59" s="30" t="s">
        <v>637</v>
      </c>
      <c r="CRS59" s="30" t="s">
        <v>637</v>
      </c>
      <c r="CRT59" s="30" t="s">
        <v>637</v>
      </c>
      <c r="CRU59" s="30" t="s">
        <v>637</v>
      </c>
      <c r="CRV59" s="30" t="s">
        <v>637</v>
      </c>
      <c r="CRW59" s="30" t="s">
        <v>637</v>
      </c>
      <c r="CRX59" s="30" t="s">
        <v>637</v>
      </c>
      <c r="CRY59" s="30" t="s">
        <v>637</v>
      </c>
      <c r="CRZ59" s="30" t="s">
        <v>637</v>
      </c>
      <c r="CSA59" s="30" t="s">
        <v>637</v>
      </c>
      <c r="CSB59" s="30" t="s">
        <v>637</v>
      </c>
      <c r="CSC59" s="30" t="s">
        <v>637</v>
      </c>
      <c r="CSD59" s="30" t="s">
        <v>637</v>
      </c>
      <c r="CSE59" s="30" t="s">
        <v>637</v>
      </c>
      <c r="CSF59" s="30" t="s">
        <v>637</v>
      </c>
      <c r="CSG59" s="30" t="s">
        <v>637</v>
      </c>
      <c r="CSH59" s="30" t="s">
        <v>637</v>
      </c>
      <c r="CSI59" s="30" t="s">
        <v>637</v>
      </c>
      <c r="CSJ59" s="30" t="s">
        <v>637</v>
      </c>
      <c r="CSK59" s="30" t="s">
        <v>637</v>
      </c>
      <c r="CSL59" s="30" t="s">
        <v>637</v>
      </c>
      <c r="CSM59" s="30" t="s">
        <v>637</v>
      </c>
      <c r="CSN59" s="30" t="s">
        <v>637</v>
      </c>
      <c r="CSO59" s="30" t="s">
        <v>637</v>
      </c>
      <c r="CSP59" s="30" t="s">
        <v>637</v>
      </c>
      <c r="CSQ59" s="30" t="s">
        <v>637</v>
      </c>
      <c r="CSR59" s="30" t="s">
        <v>637</v>
      </c>
      <c r="CSS59" s="30" t="s">
        <v>637</v>
      </c>
      <c r="CST59" s="30" t="s">
        <v>637</v>
      </c>
      <c r="CSU59" s="30" t="s">
        <v>637</v>
      </c>
      <c r="CSV59" s="30" t="s">
        <v>637</v>
      </c>
      <c r="CSW59" s="30" t="s">
        <v>637</v>
      </c>
      <c r="CSX59" s="30" t="s">
        <v>637</v>
      </c>
      <c r="CSY59" s="30" t="s">
        <v>637</v>
      </c>
      <c r="CSZ59" s="30" t="s">
        <v>637</v>
      </c>
      <c r="CTA59" s="30" t="s">
        <v>637</v>
      </c>
      <c r="CTB59" s="30" t="s">
        <v>637</v>
      </c>
      <c r="CTC59" s="30" t="s">
        <v>637</v>
      </c>
      <c r="CTD59" s="30" t="s">
        <v>637</v>
      </c>
      <c r="CTE59" s="30" t="s">
        <v>637</v>
      </c>
      <c r="CTF59" s="30" t="s">
        <v>637</v>
      </c>
      <c r="CTG59" s="30" t="s">
        <v>637</v>
      </c>
      <c r="CTH59" s="30" t="s">
        <v>637</v>
      </c>
      <c r="CTI59" s="30" t="s">
        <v>637</v>
      </c>
      <c r="CTJ59" s="30" t="s">
        <v>637</v>
      </c>
      <c r="CTK59" s="30" t="s">
        <v>637</v>
      </c>
      <c r="CTL59" s="30" t="s">
        <v>637</v>
      </c>
      <c r="CTM59" s="30" t="s">
        <v>637</v>
      </c>
      <c r="CTN59" s="30" t="s">
        <v>637</v>
      </c>
      <c r="CTO59" s="30" t="s">
        <v>637</v>
      </c>
      <c r="CTP59" s="30" t="s">
        <v>637</v>
      </c>
      <c r="CTQ59" s="30" t="s">
        <v>637</v>
      </c>
      <c r="CTR59" s="30" t="s">
        <v>637</v>
      </c>
      <c r="CTS59" s="30" t="s">
        <v>637</v>
      </c>
      <c r="CTT59" s="30" t="s">
        <v>637</v>
      </c>
      <c r="CTU59" s="30" t="s">
        <v>637</v>
      </c>
      <c r="CTV59" s="30" t="s">
        <v>637</v>
      </c>
      <c r="CTW59" s="30" t="s">
        <v>637</v>
      </c>
      <c r="CTX59" s="30" t="s">
        <v>637</v>
      </c>
      <c r="CTY59" s="30" t="s">
        <v>637</v>
      </c>
      <c r="CTZ59" s="30" t="s">
        <v>637</v>
      </c>
      <c r="CUA59" s="30" t="s">
        <v>637</v>
      </c>
      <c r="CUB59" s="30" t="s">
        <v>637</v>
      </c>
      <c r="CUC59" s="30" t="s">
        <v>637</v>
      </c>
      <c r="CUD59" s="30" t="s">
        <v>637</v>
      </c>
      <c r="CUE59" s="30" t="s">
        <v>637</v>
      </c>
      <c r="CUF59" s="30" t="s">
        <v>637</v>
      </c>
      <c r="CUG59" s="30" t="s">
        <v>637</v>
      </c>
      <c r="CUH59" s="30" t="s">
        <v>637</v>
      </c>
      <c r="CUI59" s="30" t="s">
        <v>637</v>
      </c>
      <c r="CUJ59" s="30" t="s">
        <v>637</v>
      </c>
      <c r="CUK59" s="30" t="s">
        <v>637</v>
      </c>
      <c r="CUL59" s="30" t="s">
        <v>637</v>
      </c>
      <c r="CUM59" s="30" t="s">
        <v>637</v>
      </c>
      <c r="CUN59" s="30" t="s">
        <v>637</v>
      </c>
      <c r="CUO59" s="30" t="s">
        <v>637</v>
      </c>
      <c r="CUP59" s="30" t="s">
        <v>637</v>
      </c>
      <c r="CUQ59" s="30" t="s">
        <v>637</v>
      </c>
      <c r="CUR59" s="30" t="s">
        <v>637</v>
      </c>
      <c r="CUS59" s="30" t="s">
        <v>637</v>
      </c>
      <c r="CUT59" s="30" t="s">
        <v>637</v>
      </c>
      <c r="CUU59" s="30" t="s">
        <v>637</v>
      </c>
      <c r="CUV59" s="30" t="s">
        <v>637</v>
      </c>
      <c r="CUW59" s="30" t="s">
        <v>637</v>
      </c>
      <c r="CUX59" s="30" t="s">
        <v>637</v>
      </c>
      <c r="CUY59" s="30" t="s">
        <v>637</v>
      </c>
      <c r="CUZ59" s="30" t="s">
        <v>637</v>
      </c>
      <c r="CVA59" s="30" t="s">
        <v>637</v>
      </c>
      <c r="CVB59" s="30" t="s">
        <v>637</v>
      </c>
      <c r="CVC59" s="30" t="s">
        <v>637</v>
      </c>
      <c r="CVD59" s="30" t="s">
        <v>637</v>
      </c>
      <c r="CVE59" s="30" t="s">
        <v>637</v>
      </c>
      <c r="CVF59" s="30" t="s">
        <v>637</v>
      </c>
      <c r="CVG59" s="30" t="s">
        <v>637</v>
      </c>
      <c r="CVH59" s="30" t="s">
        <v>637</v>
      </c>
      <c r="CVI59" s="30" t="s">
        <v>637</v>
      </c>
      <c r="CVJ59" s="30" t="s">
        <v>637</v>
      </c>
      <c r="CVK59" s="30" t="s">
        <v>637</v>
      </c>
      <c r="CVL59" s="30" t="s">
        <v>637</v>
      </c>
      <c r="CVM59" s="30" t="s">
        <v>637</v>
      </c>
      <c r="CVN59" s="30" t="s">
        <v>637</v>
      </c>
      <c r="CVO59" s="30" t="s">
        <v>637</v>
      </c>
      <c r="CVP59" s="30" t="s">
        <v>637</v>
      </c>
      <c r="CVQ59" s="30" t="s">
        <v>637</v>
      </c>
      <c r="CVR59" s="30" t="s">
        <v>637</v>
      </c>
      <c r="CVS59" s="30" t="s">
        <v>637</v>
      </c>
      <c r="CVT59" s="30" t="s">
        <v>637</v>
      </c>
      <c r="CVU59" s="30" t="s">
        <v>637</v>
      </c>
      <c r="CVV59" s="30" t="s">
        <v>637</v>
      </c>
      <c r="CVW59" s="30" t="s">
        <v>637</v>
      </c>
      <c r="CVX59" s="30" t="s">
        <v>637</v>
      </c>
      <c r="CVY59" s="30" t="s">
        <v>637</v>
      </c>
      <c r="CVZ59" s="30" t="s">
        <v>637</v>
      </c>
      <c r="CWA59" s="30" t="s">
        <v>637</v>
      </c>
      <c r="CWB59" s="30" t="s">
        <v>637</v>
      </c>
      <c r="CWC59" s="30" t="s">
        <v>637</v>
      </c>
      <c r="CWD59" s="30" t="s">
        <v>637</v>
      </c>
      <c r="CWE59" s="30" t="s">
        <v>637</v>
      </c>
      <c r="CWF59" s="30" t="s">
        <v>637</v>
      </c>
      <c r="CWG59" s="30" t="s">
        <v>637</v>
      </c>
      <c r="CWH59" s="30" t="s">
        <v>637</v>
      </c>
      <c r="CWI59" s="30" t="s">
        <v>637</v>
      </c>
      <c r="CWJ59" s="30" t="s">
        <v>637</v>
      </c>
      <c r="CWK59" s="30" t="s">
        <v>637</v>
      </c>
      <c r="CWL59" s="30" t="s">
        <v>637</v>
      </c>
      <c r="CWM59" s="30" t="s">
        <v>637</v>
      </c>
      <c r="CWN59" s="30" t="s">
        <v>637</v>
      </c>
      <c r="CWO59" s="30" t="s">
        <v>637</v>
      </c>
      <c r="CWP59" s="30" t="s">
        <v>637</v>
      </c>
      <c r="CWQ59" s="30" t="s">
        <v>637</v>
      </c>
      <c r="CWR59" s="30" t="s">
        <v>637</v>
      </c>
      <c r="CWS59" s="30" t="s">
        <v>637</v>
      </c>
      <c r="CWT59" s="30" t="s">
        <v>637</v>
      </c>
      <c r="CWU59" s="30" t="s">
        <v>637</v>
      </c>
      <c r="CWV59" s="30" t="s">
        <v>637</v>
      </c>
      <c r="CWW59" s="30" t="s">
        <v>637</v>
      </c>
      <c r="CWX59" s="30" t="s">
        <v>637</v>
      </c>
      <c r="CWY59" s="30" t="s">
        <v>637</v>
      </c>
      <c r="CWZ59" s="30" t="s">
        <v>637</v>
      </c>
      <c r="CXA59" s="30" t="s">
        <v>637</v>
      </c>
      <c r="CXB59" s="30" t="s">
        <v>637</v>
      </c>
      <c r="CXC59" s="30" t="s">
        <v>637</v>
      </c>
      <c r="CXD59" s="30" t="s">
        <v>637</v>
      </c>
      <c r="CXE59" s="30" t="s">
        <v>637</v>
      </c>
      <c r="CXF59" s="30" t="s">
        <v>637</v>
      </c>
      <c r="CXG59" s="30" t="s">
        <v>637</v>
      </c>
      <c r="CXH59" s="30" t="s">
        <v>637</v>
      </c>
      <c r="CXI59" s="30" t="s">
        <v>637</v>
      </c>
      <c r="CXJ59" s="30" t="s">
        <v>637</v>
      </c>
      <c r="CXK59" s="30" t="s">
        <v>637</v>
      </c>
      <c r="CXL59" s="30" t="s">
        <v>637</v>
      </c>
      <c r="CXM59" s="30" t="s">
        <v>637</v>
      </c>
      <c r="CXN59" s="30" t="s">
        <v>637</v>
      </c>
      <c r="CXO59" s="30" t="s">
        <v>637</v>
      </c>
      <c r="CXP59" s="30" t="s">
        <v>637</v>
      </c>
      <c r="CXQ59" s="30" t="s">
        <v>637</v>
      </c>
      <c r="CXR59" s="30" t="s">
        <v>637</v>
      </c>
      <c r="CXS59" s="30" t="s">
        <v>637</v>
      </c>
      <c r="CXT59" s="30" t="s">
        <v>637</v>
      </c>
      <c r="CXU59" s="30" t="s">
        <v>637</v>
      </c>
      <c r="CXV59" s="30" t="s">
        <v>637</v>
      </c>
      <c r="CXW59" s="30" t="s">
        <v>637</v>
      </c>
      <c r="CXX59" s="30" t="s">
        <v>637</v>
      </c>
      <c r="CXY59" s="30" t="s">
        <v>637</v>
      </c>
      <c r="CXZ59" s="30" t="s">
        <v>637</v>
      </c>
      <c r="CYA59" s="30" t="s">
        <v>637</v>
      </c>
      <c r="CYB59" s="30" t="s">
        <v>637</v>
      </c>
      <c r="CYC59" s="30" t="s">
        <v>637</v>
      </c>
      <c r="CYD59" s="30" t="s">
        <v>637</v>
      </c>
      <c r="CYE59" s="30" t="s">
        <v>637</v>
      </c>
      <c r="CYF59" s="30" t="s">
        <v>637</v>
      </c>
      <c r="CYG59" s="30" t="s">
        <v>637</v>
      </c>
      <c r="CYH59" s="30" t="s">
        <v>637</v>
      </c>
      <c r="CYI59" s="30" t="s">
        <v>637</v>
      </c>
      <c r="CYJ59" s="30" t="s">
        <v>637</v>
      </c>
      <c r="CYK59" s="30" t="s">
        <v>637</v>
      </c>
      <c r="CYL59" s="30" t="s">
        <v>637</v>
      </c>
      <c r="CYM59" s="30" t="s">
        <v>637</v>
      </c>
      <c r="CYN59" s="30" t="s">
        <v>637</v>
      </c>
      <c r="CYO59" s="30" t="s">
        <v>637</v>
      </c>
      <c r="CYP59" s="30" t="s">
        <v>637</v>
      </c>
      <c r="CYQ59" s="30" t="s">
        <v>637</v>
      </c>
      <c r="CYR59" s="30" t="s">
        <v>637</v>
      </c>
      <c r="CYS59" s="30" t="s">
        <v>637</v>
      </c>
      <c r="CYT59" s="30" t="s">
        <v>637</v>
      </c>
      <c r="CYU59" s="30" t="s">
        <v>637</v>
      </c>
      <c r="CYV59" s="30" t="s">
        <v>637</v>
      </c>
      <c r="CYW59" s="30" t="s">
        <v>637</v>
      </c>
      <c r="CYX59" s="30" t="s">
        <v>637</v>
      </c>
      <c r="CYY59" s="30" t="s">
        <v>637</v>
      </c>
      <c r="CYZ59" s="30" t="s">
        <v>637</v>
      </c>
      <c r="CZA59" s="30" t="s">
        <v>637</v>
      </c>
      <c r="CZB59" s="30" t="s">
        <v>637</v>
      </c>
      <c r="CZC59" s="30" t="s">
        <v>637</v>
      </c>
      <c r="CZD59" s="30" t="s">
        <v>637</v>
      </c>
      <c r="CZE59" s="30" t="s">
        <v>637</v>
      </c>
      <c r="CZF59" s="30" t="s">
        <v>637</v>
      </c>
      <c r="CZG59" s="30" t="s">
        <v>637</v>
      </c>
      <c r="CZH59" s="30" t="s">
        <v>637</v>
      </c>
      <c r="CZI59" s="30" t="s">
        <v>637</v>
      </c>
      <c r="CZJ59" s="30" t="s">
        <v>637</v>
      </c>
      <c r="CZK59" s="30" t="s">
        <v>637</v>
      </c>
      <c r="CZL59" s="30" t="s">
        <v>637</v>
      </c>
      <c r="CZM59" s="30" t="s">
        <v>637</v>
      </c>
      <c r="CZN59" s="30" t="s">
        <v>637</v>
      </c>
      <c r="CZO59" s="30" t="s">
        <v>637</v>
      </c>
      <c r="CZP59" s="30" t="s">
        <v>637</v>
      </c>
      <c r="CZQ59" s="30" t="s">
        <v>637</v>
      </c>
      <c r="CZR59" s="30" t="s">
        <v>637</v>
      </c>
      <c r="CZS59" s="30" t="s">
        <v>637</v>
      </c>
      <c r="CZT59" s="30" t="s">
        <v>637</v>
      </c>
      <c r="CZU59" s="30" t="s">
        <v>637</v>
      </c>
      <c r="CZV59" s="30" t="s">
        <v>637</v>
      </c>
      <c r="CZW59" s="30" t="s">
        <v>637</v>
      </c>
      <c r="CZX59" s="30" t="s">
        <v>637</v>
      </c>
      <c r="CZY59" s="30" t="s">
        <v>637</v>
      </c>
      <c r="CZZ59" s="30" t="s">
        <v>637</v>
      </c>
      <c r="DAA59" s="30" t="s">
        <v>637</v>
      </c>
      <c r="DAB59" s="30" t="s">
        <v>637</v>
      </c>
      <c r="DAC59" s="30" t="s">
        <v>637</v>
      </c>
      <c r="DAD59" s="30" t="s">
        <v>637</v>
      </c>
      <c r="DAE59" s="30" t="s">
        <v>637</v>
      </c>
      <c r="DAF59" s="30" t="s">
        <v>637</v>
      </c>
      <c r="DAG59" s="30" t="s">
        <v>637</v>
      </c>
      <c r="DAH59" s="30" t="s">
        <v>637</v>
      </c>
      <c r="DAI59" s="30" t="s">
        <v>637</v>
      </c>
      <c r="DAJ59" s="30" t="s">
        <v>637</v>
      </c>
      <c r="DAK59" s="30" t="s">
        <v>637</v>
      </c>
      <c r="DAL59" s="30" t="s">
        <v>637</v>
      </c>
      <c r="DAM59" s="30" t="s">
        <v>637</v>
      </c>
      <c r="DAN59" s="30" t="s">
        <v>637</v>
      </c>
      <c r="DAO59" s="30" t="s">
        <v>637</v>
      </c>
      <c r="DAP59" s="30" t="s">
        <v>637</v>
      </c>
      <c r="DAQ59" s="30" t="s">
        <v>637</v>
      </c>
      <c r="DAR59" s="30" t="s">
        <v>637</v>
      </c>
      <c r="DAS59" s="30" t="s">
        <v>637</v>
      </c>
      <c r="DAT59" s="30" t="s">
        <v>637</v>
      </c>
      <c r="DAU59" s="30" t="s">
        <v>637</v>
      </c>
      <c r="DAV59" s="30" t="s">
        <v>637</v>
      </c>
      <c r="DAW59" s="30" t="s">
        <v>637</v>
      </c>
      <c r="DAX59" s="30" t="s">
        <v>637</v>
      </c>
      <c r="DAY59" s="30" t="s">
        <v>637</v>
      </c>
      <c r="DAZ59" s="30" t="s">
        <v>637</v>
      </c>
      <c r="DBA59" s="30" t="s">
        <v>637</v>
      </c>
      <c r="DBB59" s="30" t="s">
        <v>637</v>
      </c>
      <c r="DBC59" s="30" t="s">
        <v>637</v>
      </c>
      <c r="DBD59" s="30" t="s">
        <v>637</v>
      </c>
      <c r="DBE59" s="30" t="s">
        <v>637</v>
      </c>
      <c r="DBF59" s="30" t="s">
        <v>637</v>
      </c>
      <c r="DBG59" s="30" t="s">
        <v>637</v>
      </c>
      <c r="DBH59" s="30" t="s">
        <v>637</v>
      </c>
      <c r="DBI59" s="30" t="s">
        <v>637</v>
      </c>
      <c r="DBJ59" s="30" t="s">
        <v>637</v>
      </c>
      <c r="DBK59" s="30" t="s">
        <v>637</v>
      </c>
      <c r="DBL59" s="30" t="s">
        <v>637</v>
      </c>
      <c r="DBM59" s="30" t="s">
        <v>637</v>
      </c>
      <c r="DBN59" s="30" t="s">
        <v>637</v>
      </c>
      <c r="DBO59" s="30" t="s">
        <v>637</v>
      </c>
      <c r="DBP59" s="30" t="s">
        <v>637</v>
      </c>
      <c r="DBQ59" s="30" t="s">
        <v>637</v>
      </c>
      <c r="DBR59" s="30" t="s">
        <v>637</v>
      </c>
      <c r="DBS59" s="30" t="s">
        <v>637</v>
      </c>
      <c r="DBT59" s="30" t="s">
        <v>637</v>
      </c>
      <c r="DBU59" s="30" t="s">
        <v>637</v>
      </c>
      <c r="DBV59" s="30" t="s">
        <v>637</v>
      </c>
      <c r="DBW59" s="30" t="s">
        <v>637</v>
      </c>
      <c r="DBX59" s="30" t="s">
        <v>637</v>
      </c>
      <c r="DBY59" s="30" t="s">
        <v>637</v>
      </c>
      <c r="DBZ59" s="30" t="s">
        <v>637</v>
      </c>
      <c r="DCA59" s="30" t="s">
        <v>637</v>
      </c>
      <c r="DCB59" s="30" t="s">
        <v>637</v>
      </c>
      <c r="DCC59" s="30" t="s">
        <v>637</v>
      </c>
      <c r="DCD59" s="30" t="s">
        <v>637</v>
      </c>
      <c r="DCE59" s="30" t="s">
        <v>637</v>
      </c>
      <c r="DCF59" s="30" t="s">
        <v>637</v>
      </c>
      <c r="DCG59" s="30" t="s">
        <v>637</v>
      </c>
      <c r="DCH59" s="30" t="s">
        <v>637</v>
      </c>
      <c r="DCI59" s="30" t="s">
        <v>637</v>
      </c>
      <c r="DCJ59" s="30" t="s">
        <v>637</v>
      </c>
      <c r="DCK59" s="30" t="s">
        <v>637</v>
      </c>
      <c r="DCL59" s="30" t="s">
        <v>637</v>
      </c>
      <c r="DCM59" s="30" t="s">
        <v>637</v>
      </c>
      <c r="DCN59" s="30" t="s">
        <v>637</v>
      </c>
      <c r="DCO59" s="30" t="s">
        <v>637</v>
      </c>
      <c r="DCP59" s="30" t="s">
        <v>637</v>
      </c>
      <c r="DCQ59" s="30" t="s">
        <v>637</v>
      </c>
      <c r="DCR59" s="30" t="s">
        <v>637</v>
      </c>
      <c r="DCS59" s="30" t="s">
        <v>637</v>
      </c>
      <c r="DCT59" s="30" t="s">
        <v>637</v>
      </c>
      <c r="DCU59" s="30" t="s">
        <v>637</v>
      </c>
      <c r="DCV59" s="30" t="s">
        <v>637</v>
      </c>
      <c r="DCW59" s="30" t="s">
        <v>637</v>
      </c>
      <c r="DCX59" s="30" t="s">
        <v>637</v>
      </c>
      <c r="DCY59" s="30" t="s">
        <v>637</v>
      </c>
      <c r="DCZ59" s="30" t="s">
        <v>637</v>
      </c>
      <c r="DDA59" s="30" t="s">
        <v>637</v>
      </c>
      <c r="DDB59" s="30" t="s">
        <v>637</v>
      </c>
      <c r="DDC59" s="30" t="s">
        <v>637</v>
      </c>
      <c r="DDD59" s="30" t="s">
        <v>637</v>
      </c>
      <c r="DDE59" s="30" t="s">
        <v>637</v>
      </c>
      <c r="DDF59" s="30" t="s">
        <v>637</v>
      </c>
      <c r="DDG59" s="30" t="s">
        <v>637</v>
      </c>
      <c r="DDH59" s="30" t="s">
        <v>637</v>
      </c>
      <c r="DDI59" s="30" t="s">
        <v>637</v>
      </c>
      <c r="DDJ59" s="30" t="s">
        <v>637</v>
      </c>
      <c r="DDK59" s="30" t="s">
        <v>637</v>
      </c>
      <c r="DDL59" s="30" t="s">
        <v>637</v>
      </c>
      <c r="DDM59" s="30" t="s">
        <v>637</v>
      </c>
      <c r="DDN59" s="30" t="s">
        <v>637</v>
      </c>
      <c r="DDO59" s="30" t="s">
        <v>637</v>
      </c>
      <c r="DDP59" s="30" t="s">
        <v>637</v>
      </c>
      <c r="DDQ59" s="30" t="s">
        <v>637</v>
      </c>
      <c r="DDR59" s="30" t="s">
        <v>637</v>
      </c>
      <c r="DDS59" s="30" t="s">
        <v>637</v>
      </c>
      <c r="DDT59" s="30" t="s">
        <v>637</v>
      </c>
      <c r="DDU59" s="30" t="s">
        <v>637</v>
      </c>
      <c r="DDV59" s="30" t="s">
        <v>637</v>
      </c>
      <c r="DDW59" s="30" t="s">
        <v>637</v>
      </c>
      <c r="DDX59" s="30" t="s">
        <v>637</v>
      </c>
      <c r="DDY59" s="30" t="s">
        <v>637</v>
      </c>
      <c r="DDZ59" s="30" t="s">
        <v>637</v>
      </c>
      <c r="DEA59" s="30" t="s">
        <v>637</v>
      </c>
      <c r="DEB59" s="30" t="s">
        <v>637</v>
      </c>
      <c r="DEC59" s="30" t="s">
        <v>637</v>
      </c>
      <c r="DED59" s="30" t="s">
        <v>637</v>
      </c>
      <c r="DEE59" s="30" t="s">
        <v>637</v>
      </c>
      <c r="DEF59" s="30" t="s">
        <v>637</v>
      </c>
      <c r="DEG59" s="30" t="s">
        <v>637</v>
      </c>
      <c r="DEH59" s="30" t="s">
        <v>637</v>
      </c>
      <c r="DEI59" s="30" t="s">
        <v>637</v>
      </c>
      <c r="DEJ59" s="30" t="s">
        <v>637</v>
      </c>
      <c r="DEK59" s="30" t="s">
        <v>637</v>
      </c>
      <c r="DEL59" s="30" t="s">
        <v>637</v>
      </c>
      <c r="DEM59" s="30" t="s">
        <v>637</v>
      </c>
      <c r="DEN59" s="30" t="s">
        <v>637</v>
      </c>
      <c r="DEO59" s="30" t="s">
        <v>637</v>
      </c>
      <c r="DEP59" s="30" t="s">
        <v>637</v>
      </c>
      <c r="DEQ59" s="30" t="s">
        <v>637</v>
      </c>
      <c r="DER59" s="30" t="s">
        <v>637</v>
      </c>
      <c r="DES59" s="30" t="s">
        <v>637</v>
      </c>
      <c r="DET59" s="30" t="s">
        <v>637</v>
      </c>
      <c r="DEU59" s="30" t="s">
        <v>637</v>
      </c>
      <c r="DEV59" s="30" t="s">
        <v>637</v>
      </c>
      <c r="DEW59" s="30" t="s">
        <v>637</v>
      </c>
      <c r="DEX59" s="30" t="s">
        <v>637</v>
      </c>
      <c r="DEY59" s="30" t="s">
        <v>637</v>
      </c>
      <c r="DEZ59" s="30" t="s">
        <v>637</v>
      </c>
      <c r="DFA59" s="30" t="s">
        <v>637</v>
      </c>
      <c r="DFB59" s="30" t="s">
        <v>637</v>
      </c>
      <c r="DFC59" s="30" t="s">
        <v>637</v>
      </c>
      <c r="DFD59" s="30" t="s">
        <v>637</v>
      </c>
      <c r="DFE59" s="30" t="s">
        <v>637</v>
      </c>
      <c r="DFF59" s="30" t="s">
        <v>637</v>
      </c>
      <c r="DFG59" s="30" t="s">
        <v>637</v>
      </c>
      <c r="DFH59" s="30" t="s">
        <v>637</v>
      </c>
      <c r="DFI59" s="30" t="s">
        <v>637</v>
      </c>
      <c r="DFJ59" s="30" t="s">
        <v>637</v>
      </c>
      <c r="DFK59" s="30" t="s">
        <v>637</v>
      </c>
      <c r="DFL59" s="30" t="s">
        <v>637</v>
      </c>
      <c r="DFM59" s="30" t="s">
        <v>637</v>
      </c>
      <c r="DFN59" s="30" t="s">
        <v>637</v>
      </c>
      <c r="DFO59" s="30" t="s">
        <v>637</v>
      </c>
      <c r="DFP59" s="30" t="s">
        <v>637</v>
      </c>
      <c r="DFQ59" s="30" t="s">
        <v>637</v>
      </c>
      <c r="DFR59" s="30" t="s">
        <v>637</v>
      </c>
      <c r="DFS59" s="30" t="s">
        <v>637</v>
      </c>
      <c r="DFT59" s="30" t="s">
        <v>637</v>
      </c>
      <c r="DFU59" s="30" t="s">
        <v>637</v>
      </c>
      <c r="DFV59" s="30" t="s">
        <v>637</v>
      </c>
      <c r="DFW59" s="30" t="s">
        <v>637</v>
      </c>
      <c r="DFX59" s="30" t="s">
        <v>637</v>
      </c>
      <c r="DFY59" s="30" t="s">
        <v>637</v>
      </c>
      <c r="DFZ59" s="30" t="s">
        <v>637</v>
      </c>
      <c r="DGA59" s="30" t="s">
        <v>637</v>
      </c>
      <c r="DGB59" s="30" t="s">
        <v>637</v>
      </c>
      <c r="DGC59" s="30" t="s">
        <v>637</v>
      </c>
      <c r="DGD59" s="30" t="s">
        <v>637</v>
      </c>
      <c r="DGE59" s="30" t="s">
        <v>637</v>
      </c>
      <c r="DGF59" s="30" t="s">
        <v>637</v>
      </c>
      <c r="DGG59" s="30" t="s">
        <v>637</v>
      </c>
      <c r="DGH59" s="30" t="s">
        <v>637</v>
      </c>
      <c r="DGI59" s="30" t="s">
        <v>637</v>
      </c>
      <c r="DGJ59" s="30" t="s">
        <v>637</v>
      </c>
      <c r="DGK59" s="30" t="s">
        <v>637</v>
      </c>
      <c r="DGL59" s="30" t="s">
        <v>637</v>
      </c>
      <c r="DGM59" s="30" t="s">
        <v>637</v>
      </c>
      <c r="DGN59" s="30" t="s">
        <v>637</v>
      </c>
      <c r="DGO59" s="30" t="s">
        <v>637</v>
      </c>
      <c r="DGP59" s="30" t="s">
        <v>637</v>
      </c>
      <c r="DGQ59" s="30" t="s">
        <v>637</v>
      </c>
      <c r="DGR59" s="30" t="s">
        <v>637</v>
      </c>
      <c r="DGS59" s="30" t="s">
        <v>637</v>
      </c>
      <c r="DGT59" s="30" t="s">
        <v>637</v>
      </c>
      <c r="DGU59" s="30" t="s">
        <v>637</v>
      </c>
      <c r="DGV59" s="30" t="s">
        <v>637</v>
      </c>
      <c r="DGW59" s="30" t="s">
        <v>637</v>
      </c>
      <c r="DGX59" s="30" t="s">
        <v>637</v>
      </c>
      <c r="DGY59" s="30" t="s">
        <v>637</v>
      </c>
      <c r="DGZ59" s="30" t="s">
        <v>637</v>
      </c>
      <c r="DHA59" s="30" t="s">
        <v>637</v>
      </c>
      <c r="DHB59" s="30" t="s">
        <v>637</v>
      </c>
      <c r="DHC59" s="30" t="s">
        <v>637</v>
      </c>
      <c r="DHD59" s="30" t="s">
        <v>637</v>
      </c>
      <c r="DHE59" s="30" t="s">
        <v>637</v>
      </c>
      <c r="DHF59" s="30" t="s">
        <v>637</v>
      </c>
      <c r="DHG59" s="30" t="s">
        <v>637</v>
      </c>
      <c r="DHH59" s="30" t="s">
        <v>637</v>
      </c>
      <c r="DHI59" s="30" t="s">
        <v>637</v>
      </c>
      <c r="DHJ59" s="30" t="s">
        <v>637</v>
      </c>
      <c r="DHK59" s="30" t="s">
        <v>637</v>
      </c>
      <c r="DHL59" s="30" t="s">
        <v>637</v>
      </c>
      <c r="DHM59" s="30" t="s">
        <v>637</v>
      </c>
      <c r="DHN59" s="30" t="s">
        <v>637</v>
      </c>
      <c r="DHO59" s="30" t="s">
        <v>637</v>
      </c>
      <c r="DHP59" s="30" t="s">
        <v>637</v>
      </c>
      <c r="DHQ59" s="30" t="s">
        <v>637</v>
      </c>
      <c r="DHR59" s="30" t="s">
        <v>637</v>
      </c>
      <c r="DHS59" s="30" t="s">
        <v>637</v>
      </c>
      <c r="DHT59" s="30" t="s">
        <v>637</v>
      </c>
      <c r="DHU59" s="30" t="s">
        <v>637</v>
      </c>
      <c r="DHV59" s="30" t="s">
        <v>637</v>
      </c>
      <c r="DHW59" s="30" t="s">
        <v>637</v>
      </c>
      <c r="DHX59" s="30" t="s">
        <v>637</v>
      </c>
      <c r="DHY59" s="30" t="s">
        <v>637</v>
      </c>
      <c r="DHZ59" s="30" t="s">
        <v>637</v>
      </c>
      <c r="DIA59" s="30" t="s">
        <v>637</v>
      </c>
      <c r="DIB59" s="30" t="s">
        <v>637</v>
      </c>
      <c r="DIC59" s="30" t="s">
        <v>637</v>
      </c>
      <c r="DID59" s="30" t="s">
        <v>637</v>
      </c>
      <c r="DIE59" s="30" t="s">
        <v>637</v>
      </c>
      <c r="DIF59" s="30" t="s">
        <v>637</v>
      </c>
      <c r="DIG59" s="30" t="s">
        <v>637</v>
      </c>
      <c r="DIH59" s="30" t="s">
        <v>637</v>
      </c>
      <c r="DII59" s="30" t="s">
        <v>637</v>
      </c>
      <c r="DIJ59" s="30" t="s">
        <v>637</v>
      </c>
      <c r="DIK59" s="30" t="s">
        <v>637</v>
      </c>
      <c r="DIL59" s="30" t="s">
        <v>637</v>
      </c>
      <c r="DIM59" s="30" t="s">
        <v>637</v>
      </c>
      <c r="DIN59" s="30" t="s">
        <v>637</v>
      </c>
      <c r="DIO59" s="30" t="s">
        <v>637</v>
      </c>
      <c r="DIP59" s="30" t="s">
        <v>637</v>
      </c>
      <c r="DIQ59" s="30" t="s">
        <v>637</v>
      </c>
      <c r="DIR59" s="30" t="s">
        <v>637</v>
      </c>
      <c r="DIS59" s="30" t="s">
        <v>637</v>
      </c>
      <c r="DIT59" s="30" t="s">
        <v>637</v>
      </c>
      <c r="DIU59" s="30" t="s">
        <v>637</v>
      </c>
      <c r="DIV59" s="30" t="s">
        <v>637</v>
      </c>
      <c r="DIW59" s="30" t="s">
        <v>637</v>
      </c>
      <c r="DIX59" s="30" t="s">
        <v>637</v>
      </c>
      <c r="DIY59" s="30" t="s">
        <v>637</v>
      </c>
      <c r="DIZ59" s="30" t="s">
        <v>637</v>
      </c>
      <c r="DJA59" s="30" t="s">
        <v>637</v>
      </c>
      <c r="DJB59" s="30" t="s">
        <v>637</v>
      </c>
      <c r="DJC59" s="30" t="s">
        <v>637</v>
      </c>
      <c r="DJD59" s="30" t="s">
        <v>637</v>
      </c>
      <c r="DJE59" s="30" t="s">
        <v>637</v>
      </c>
      <c r="DJF59" s="30" t="s">
        <v>637</v>
      </c>
      <c r="DJG59" s="30" t="s">
        <v>637</v>
      </c>
      <c r="DJH59" s="30" t="s">
        <v>637</v>
      </c>
      <c r="DJI59" s="30" t="s">
        <v>637</v>
      </c>
      <c r="DJJ59" s="30" t="s">
        <v>637</v>
      </c>
      <c r="DJK59" s="30" t="s">
        <v>637</v>
      </c>
      <c r="DJL59" s="30" t="s">
        <v>637</v>
      </c>
      <c r="DJM59" s="30" t="s">
        <v>637</v>
      </c>
      <c r="DJN59" s="30" t="s">
        <v>637</v>
      </c>
      <c r="DJO59" s="30" t="s">
        <v>637</v>
      </c>
      <c r="DJP59" s="30" t="s">
        <v>637</v>
      </c>
      <c r="DJQ59" s="30" t="s">
        <v>637</v>
      </c>
      <c r="DJR59" s="30" t="s">
        <v>637</v>
      </c>
      <c r="DJS59" s="30" t="s">
        <v>637</v>
      </c>
      <c r="DJT59" s="30" t="s">
        <v>637</v>
      </c>
      <c r="DJU59" s="30" t="s">
        <v>637</v>
      </c>
      <c r="DJV59" s="30" t="s">
        <v>637</v>
      </c>
      <c r="DJW59" s="30" t="s">
        <v>637</v>
      </c>
      <c r="DJX59" s="30" t="s">
        <v>637</v>
      </c>
      <c r="DJY59" s="30" t="s">
        <v>637</v>
      </c>
      <c r="DJZ59" s="30" t="s">
        <v>637</v>
      </c>
      <c r="DKA59" s="30" t="s">
        <v>637</v>
      </c>
      <c r="DKB59" s="30" t="s">
        <v>637</v>
      </c>
      <c r="DKC59" s="30" t="s">
        <v>637</v>
      </c>
      <c r="DKD59" s="30" t="s">
        <v>637</v>
      </c>
      <c r="DKE59" s="30" t="s">
        <v>637</v>
      </c>
      <c r="DKF59" s="30" t="s">
        <v>637</v>
      </c>
      <c r="DKG59" s="30" t="s">
        <v>637</v>
      </c>
      <c r="DKH59" s="30" t="s">
        <v>637</v>
      </c>
      <c r="DKI59" s="30" t="s">
        <v>637</v>
      </c>
      <c r="DKJ59" s="30" t="s">
        <v>637</v>
      </c>
      <c r="DKK59" s="30" t="s">
        <v>637</v>
      </c>
      <c r="DKL59" s="30" t="s">
        <v>637</v>
      </c>
      <c r="DKM59" s="30" t="s">
        <v>637</v>
      </c>
      <c r="DKN59" s="30" t="s">
        <v>637</v>
      </c>
      <c r="DKO59" s="30" t="s">
        <v>637</v>
      </c>
      <c r="DKP59" s="30" t="s">
        <v>637</v>
      </c>
      <c r="DKQ59" s="30" t="s">
        <v>637</v>
      </c>
      <c r="DKR59" s="30" t="s">
        <v>637</v>
      </c>
      <c r="DKS59" s="30" t="s">
        <v>637</v>
      </c>
      <c r="DKT59" s="30" t="s">
        <v>637</v>
      </c>
      <c r="DKU59" s="30" t="s">
        <v>637</v>
      </c>
      <c r="DKV59" s="30" t="s">
        <v>637</v>
      </c>
      <c r="DKW59" s="30" t="s">
        <v>637</v>
      </c>
      <c r="DKX59" s="30" t="s">
        <v>637</v>
      </c>
      <c r="DKY59" s="30" t="s">
        <v>637</v>
      </c>
      <c r="DKZ59" s="30" t="s">
        <v>637</v>
      </c>
      <c r="DLA59" s="30" t="s">
        <v>637</v>
      </c>
      <c r="DLB59" s="30" t="s">
        <v>637</v>
      </c>
      <c r="DLC59" s="30" t="s">
        <v>637</v>
      </c>
      <c r="DLD59" s="30" t="s">
        <v>637</v>
      </c>
      <c r="DLE59" s="30" t="s">
        <v>637</v>
      </c>
      <c r="DLF59" s="30" t="s">
        <v>637</v>
      </c>
      <c r="DLG59" s="30" t="s">
        <v>637</v>
      </c>
      <c r="DLH59" s="30" t="s">
        <v>637</v>
      </c>
      <c r="DLI59" s="30" t="s">
        <v>637</v>
      </c>
      <c r="DLJ59" s="30" t="s">
        <v>637</v>
      </c>
      <c r="DLK59" s="30" t="s">
        <v>637</v>
      </c>
      <c r="DLL59" s="30" t="s">
        <v>637</v>
      </c>
      <c r="DLM59" s="30" t="s">
        <v>637</v>
      </c>
      <c r="DLN59" s="30" t="s">
        <v>637</v>
      </c>
      <c r="DLO59" s="30" t="s">
        <v>637</v>
      </c>
      <c r="DLP59" s="30" t="s">
        <v>637</v>
      </c>
      <c r="DLQ59" s="30" t="s">
        <v>637</v>
      </c>
      <c r="DLR59" s="30" t="s">
        <v>637</v>
      </c>
      <c r="DLS59" s="30" t="s">
        <v>637</v>
      </c>
      <c r="DLT59" s="30" t="s">
        <v>637</v>
      </c>
      <c r="DLU59" s="30" t="s">
        <v>637</v>
      </c>
      <c r="DLV59" s="30" t="s">
        <v>637</v>
      </c>
      <c r="DLW59" s="30" t="s">
        <v>637</v>
      </c>
      <c r="DLX59" s="30" t="s">
        <v>637</v>
      </c>
      <c r="DLY59" s="30" t="s">
        <v>637</v>
      </c>
      <c r="DLZ59" s="30" t="s">
        <v>637</v>
      </c>
      <c r="DMA59" s="30" t="s">
        <v>637</v>
      </c>
      <c r="DMB59" s="30" t="s">
        <v>637</v>
      </c>
      <c r="DMC59" s="30" t="s">
        <v>637</v>
      </c>
      <c r="DMD59" s="30" t="s">
        <v>637</v>
      </c>
      <c r="DME59" s="30" t="s">
        <v>637</v>
      </c>
      <c r="DMF59" s="30" t="s">
        <v>637</v>
      </c>
      <c r="DMG59" s="30" t="s">
        <v>637</v>
      </c>
      <c r="DMH59" s="30" t="s">
        <v>637</v>
      </c>
      <c r="DMI59" s="30" t="s">
        <v>637</v>
      </c>
      <c r="DMJ59" s="30" t="s">
        <v>637</v>
      </c>
      <c r="DMK59" s="30" t="s">
        <v>637</v>
      </c>
      <c r="DML59" s="30" t="s">
        <v>637</v>
      </c>
      <c r="DMM59" s="30" t="s">
        <v>637</v>
      </c>
      <c r="DMN59" s="30" t="s">
        <v>637</v>
      </c>
      <c r="DMO59" s="30" t="s">
        <v>637</v>
      </c>
      <c r="DMP59" s="30" t="s">
        <v>637</v>
      </c>
      <c r="DMQ59" s="30" t="s">
        <v>637</v>
      </c>
      <c r="DMR59" s="30" t="s">
        <v>637</v>
      </c>
      <c r="DMS59" s="30" t="s">
        <v>637</v>
      </c>
      <c r="DMT59" s="30" t="s">
        <v>637</v>
      </c>
      <c r="DMU59" s="30" t="s">
        <v>637</v>
      </c>
      <c r="DMV59" s="30" t="s">
        <v>637</v>
      </c>
      <c r="DMW59" s="30" t="s">
        <v>637</v>
      </c>
      <c r="DMX59" s="30" t="s">
        <v>637</v>
      </c>
      <c r="DMY59" s="30" t="s">
        <v>637</v>
      </c>
      <c r="DMZ59" s="30" t="s">
        <v>637</v>
      </c>
      <c r="DNA59" s="30" t="s">
        <v>637</v>
      </c>
      <c r="DNB59" s="30" t="s">
        <v>637</v>
      </c>
      <c r="DNC59" s="30" t="s">
        <v>637</v>
      </c>
      <c r="DND59" s="30" t="s">
        <v>637</v>
      </c>
      <c r="DNE59" s="30" t="s">
        <v>637</v>
      </c>
      <c r="DNF59" s="30" t="s">
        <v>637</v>
      </c>
      <c r="DNG59" s="30" t="s">
        <v>637</v>
      </c>
      <c r="DNH59" s="30" t="s">
        <v>637</v>
      </c>
      <c r="DNI59" s="30" t="s">
        <v>637</v>
      </c>
      <c r="DNJ59" s="30" t="s">
        <v>637</v>
      </c>
      <c r="DNK59" s="30" t="s">
        <v>637</v>
      </c>
      <c r="DNL59" s="30" t="s">
        <v>637</v>
      </c>
      <c r="DNM59" s="30" t="s">
        <v>637</v>
      </c>
      <c r="DNN59" s="30" t="s">
        <v>637</v>
      </c>
      <c r="DNO59" s="30" t="s">
        <v>637</v>
      </c>
      <c r="DNP59" s="30" t="s">
        <v>637</v>
      </c>
      <c r="DNQ59" s="30" t="s">
        <v>637</v>
      </c>
      <c r="DNR59" s="30" t="s">
        <v>637</v>
      </c>
      <c r="DNS59" s="30" t="s">
        <v>637</v>
      </c>
      <c r="DNT59" s="30" t="s">
        <v>637</v>
      </c>
      <c r="DNU59" s="30" t="s">
        <v>637</v>
      </c>
      <c r="DNV59" s="30" t="s">
        <v>637</v>
      </c>
      <c r="DNW59" s="30" t="s">
        <v>637</v>
      </c>
      <c r="DNX59" s="30" t="s">
        <v>637</v>
      </c>
      <c r="DNY59" s="30" t="s">
        <v>637</v>
      </c>
      <c r="DNZ59" s="30" t="s">
        <v>637</v>
      </c>
      <c r="DOA59" s="30" t="s">
        <v>637</v>
      </c>
      <c r="DOB59" s="30" t="s">
        <v>637</v>
      </c>
      <c r="DOC59" s="30" t="s">
        <v>637</v>
      </c>
      <c r="DOD59" s="30" t="s">
        <v>637</v>
      </c>
      <c r="DOE59" s="30" t="s">
        <v>637</v>
      </c>
      <c r="DOF59" s="30" t="s">
        <v>637</v>
      </c>
      <c r="DOG59" s="30" t="s">
        <v>637</v>
      </c>
      <c r="DOH59" s="30" t="s">
        <v>637</v>
      </c>
      <c r="DOI59" s="30" t="s">
        <v>637</v>
      </c>
      <c r="DOJ59" s="30" t="s">
        <v>637</v>
      </c>
      <c r="DOK59" s="30" t="s">
        <v>637</v>
      </c>
      <c r="DOL59" s="30" t="s">
        <v>637</v>
      </c>
      <c r="DOM59" s="30" t="s">
        <v>637</v>
      </c>
      <c r="DON59" s="30" t="s">
        <v>637</v>
      </c>
      <c r="DOO59" s="30" t="s">
        <v>637</v>
      </c>
      <c r="DOP59" s="30" t="s">
        <v>637</v>
      </c>
      <c r="DOQ59" s="30" t="s">
        <v>637</v>
      </c>
      <c r="DOR59" s="30" t="s">
        <v>637</v>
      </c>
      <c r="DOS59" s="30" t="s">
        <v>637</v>
      </c>
      <c r="DOT59" s="30" t="s">
        <v>637</v>
      </c>
      <c r="DOU59" s="30" t="s">
        <v>637</v>
      </c>
      <c r="DOV59" s="30" t="s">
        <v>637</v>
      </c>
      <c r="DOW59" s="30" t="s">
        <v>637</v>
      </c>
      <c r="DOX59" s="30" t="s">
        <v>637</v>
      </c>
      <c r="DOY59" s="30" t="s">
        <v>637</v>
      </c>
      <c r="DOZ59" s="30" t="s">
        <v>637</v>
      </c>
      <c r="DPA59" s="30" t="s">
        <v>637</v>
      </c>
      <c r="DPB59" s="30" t="s">
        <v>637</v>
      </c>
      <c r="DPC59" s="30" t="s">
        <v>637</v>
      </c>
      <c r="DPD59" s="30" t="s">
        <v>637</v>
      </c>
      <c r="DPE59" s="30" t="s">
        <v>637</v>
      </c>
      <c r="DPF59" s="30" t="s">
        <v>637</v>
      </c>
      <c r="DPG59" s="30" t="s">
        <v>637</v>
      </c>
      <c r="DPH59" s="30" t="s">
        <v>637</v>
      </c>
      <c r="DPI59" s="30" t="s">
        <v>637</v>
      </c>
      <c r="DPJ59" s="30" t="s">
        <v>637</v>
      </c>
      <c r="DPK59" s="30" t="s">
        <v>637</v>
      </c>
      <c r="DPL59" s="30" t="s">
        <v>637</v>
      </c>
      <c r="DPM59" s="30" t="s">
        <v>637</v>
      </c>
      <c r="DPN59" s="30" t="s">
        <v>637</v>
      </c>
      <c r="DPO59" s="30" t="s">
        <v>637</v>
      </c>
      <c r="DPP59" s="30" t="s">
        <v>637</v>
      </c>
      <c r="DPQ59" s="30" t="s">
        <v>637</v>
      </c>
      <c r="DPR59" s="30" t="s">
        <v>637</v>
      </c>
      <c r="DPS59" s="30" t="s">
        <v>637</v>
      </c>
      <c r="DPT59" s="30" t="s">
        <v>637</v>
      </c>
      <c r="DPU59" s="30" t="s">
        <v>637</v>
      </c>
      <c r="DPV59" s="30" t="s">
        <v>637</v>
      </c>
      <c r="DPW59" s="30" t="s">
        <v>637</v>
      </c>
      <c r="DPX59" s="30" t="s">
        <v>637</v>
      </c>
      <c r="DPY59" s="30" t="s">
        <v>637</v>
      </c>
      <c r="DPZ59" s="30" t="s">
        <v>637</v>
      </c>
      <c r="DQA59" s="30" t="s">
        <v>637</v>
      </c>
      <c r="DQB59" s="30" t="s">
        <v>637</v>
      </c>
      <c r="DQC59" s="30" t="s">
        <v>637</v>
      </c>
      <c r="DQD59" s="30" t="s">
        <v>637</v>
      </c>
      <c r="DQE59" s="30" t="s">
        <v>637</v>
      </c>
      <c r="DQF59" s="30" t="s">
        <v>637</v>
      </c>
      <c r="DQG59" s="30" t="s">
        <v>637</v>
      </c>
      <c r="DQH59" s="30" t="s">
        <v>637</v>
      </c>
      <c r="DQI59" s="30" t="s">
        <v>637</v>
      </c>
      <c r="DQJ59" s="30" t="s">
        <v>637</v>
      </c>
      <c r="DQK59" s="30" t="s">
        <v>637</v>
      </c>
      <c r="DQL59" s="30" t="s">
        <v>637</v>
      </c>
      <c r="DQM59" s="30" t="s">
        <v>637</v>
      </c>
      <c r="DQN59" s="30" t="s">
        <v>637</v>
      </c>
      <c r="DQO59" s="30" t="s">
        <v>637</v>
      </c>
      <c r="DQP59" s="30" t="s">
        <v>637</v>
      </c>
      <c r="DQQ59" s="30" t="s">
        <v>637</v>
      </c>
      <c r="DQR59" s="30" t="s">
        <v>637</v>
      </c>
      <c r="DQS59" s="30" t="s">
        <v>637</v>
      </c>
      <c r="DQT59" s="30" t="s">
        <v>637</v>
      </c>
      <c r="DQU59" s="30" t="s">
        <v>637</v>
      </c>
      <c r="DQV59" s="30" t="s">
        <v>637</v>
      </c>
      <c r="DQW59" s="30" t="s">
        <v>637</v>
      </c>
      <c r="DQX59" s="30" t="s">
        <v>637</v>
      </c>
      <c r="DQY59" s="30" t="s">
        <v>637</v>
      </c>
      <c r="DQZ59" s="30" t="s">
        <v>637</v>
      </c>
      <c r="DRA59" s="30" t="s">
        <v>637</v>
      </c>
      <c r="DRB59" s="30" t="s">
        <v>637</v>
      </c>
      <c r="DRC59" s="30" t="s">
        <v>637</v>
      </c>
      <c r="DRD59" s="30" t="s">
        <v>637</v>
      </c>
      <c r="DRE59" s="30" t="s">
        <v>637</v>
      </c>
      <c r="DRF59" s="30" t="s">
        <v>637</v>
      </c>
      <c r="DRG59" s="30" t="s">
        <v>637</v>
      </c>
      <c r="DRH59" s="30" t="s">
        <v>637</v>
      </c>
      <c r="DRI59" s="30" t="s">
        <v>637</v>
      </c>
      <c r="DRJ59" s="30" t="s">
        <v>637</v>
      </c>
      <c r="DRK59" s="30" t="s">
        <v>637</v>
      </c>
      <c r="DRL59" s="30" t="s">
        <v>637</v>
      </c>
      <c r="DRM59" s="30" t="s">
        <v>637</v>
      </c>
      <c r="DRN59" s="30" t="s">
        <v>637</v>
      </c>
      <c r="DRO59" s="30" t="s">
        <v>637</v>
      </c>
      <c r="DRP59" s="30" t="s">
        <v>637</v>
      </c>
      <c r="DRQ59" s="30" t="s">
        <v>637</v>
      </c>
      <c r="DRR59" s="30" t="s">
        <v>637</v>
      </c>
      <c r="DRS59" s="30" t="s">
        <v>637</v>
      </c>
      <c r="DRT59" s="30" t="s">
        <v>637</v>
      </c>
      <c r="DRU59" s="30" t="s">
        <v>637</v>
      </c>
      <c r="DRV59" s="30" t="s">
        <v>637</v>
      </c>
      <c r="DRW59" s="30" t="s">
        <v>637</v>
      </c>
      <c r="DRX59" s="30" t="s">
        <v>637</v>
      </c>
      <c r="DRY59" s="30" t="s">
        <v>637</v>
      </c>
      <c r="DRZ59" s="30" t="s">
        <v>637</v>
      </c>
      <c r="DSA59" s="30" t="s">
        <v>637</v>
      </c>
      <c r="DSB59" s="30" t="s">
        <v>637</v>
      </c>
      <c r="DSC59" s="30" t="s">
        <v>637</v>
      </c>
      <c r="DSD59" s="30" t="s">
        <v>637</v>
      </c>
      <c r="DSE59" s="30" t="s">
        <v>637</v>
      </c>
      <c r="DSF59" s="30" t="s">
        <v>637</v>
      </c>
      <c r="DSG59" s="30" t="s">
        <v>637</v>
      </c>
      <c r="DSH59" s="30" t="s">
        <v>637</v>
      </c>
      <c r="DSI59" s="30" t="s">
        <v>637</v>
      </c>
      <c r="DSJ59" s="30" t="s">
        <v>637</v>
      </c>
      <c r="DSK59" s="30" t="s">
        <v>637</v>
      </c>
      <c r="DSL59" s="30" t="s">
        <v>637</v>
      </c>
      <c r="DSM59" s="30" t="s">
        <v>637</v>
      </c>
      <c r="DSN59" s="30" t="s">
        <v>637</v>
      </c>
      <c r="DSO59" s="30" t="s">
        <v>637</v>
      </c>
      <c r="DSP59" s="30" t="s">
        <v>637</v>
      </c>
      <c r="DSQ59" s="30" t="s">
        <v>637</v>
      </c>
      <c r="DSR59" s="30" t="s">
        <v>637</v>
      </c>
      <c r="DSS59" s="30" t="s">
        <v>637</v>
      </c>
      <c r="DST59" s="30" t="s">
        <v>637</v>
      </c>
      <c r="DSU59" s="30" t="s">
        <v>637</v>
      </c>
      <c r="DSV59" s="30" t="s">
        <v>637</v>
      </c>
      <c r="DSW59" s="30" t="s">
        <v>637</v>
      </c>
      <c r="DSX59" s="30" t="s">
        <v>637</v>
      </c>
      <c r="DSY59" s="30" t="s">
        <v>637</v>
      </c>
      <c r="DSZ59" s="30" t="s">
        <v>637</v>
      </c>
      <c r="DTA59" s="30" t="s">
        <v>637</v>
      </c>
      <c r="DTB59" s="30" t="s">
        <v>637</v>
      </c>
      <c r="DTC59" s="30" t="s">
        <v>637</v>
      </c>
      <c r="DTD59" s="30" t="s">
        <v>637</v>
      </c>
      <c r="DTE59" s="30" t="s">
        <v>637</v>
      </c>
      <c r="DTF59" s="30" t="s">
        <v>637</v>
      </c>
      <c r="DTG59" s="30" t="s">
        <v>637</v>
      </c>
      <c r="DTH59" s="30" t="s">
        <v>637</v>
      </c>
      <c r="DTI59" s="30" t="s">
        <v>637</v>
      </c>
      <c r="DTJ59" s="30" t="s">
        <v>637</v>
      </c>
      <c r="DTK59" s="30" t="s">
        <v>637</v>
      </c>
      <c r="DTL59" s="30" t="s">
        <v>637</v>
      </c>
      <c r="DTM59" s="30" t="s">
        <v>637</v>
      </c>
      <c r="DTN59" s="30" t="s">
        <v>637</v>
      </c>
      <c r="DTO59" s="30" t="s">
        <v>637</v>
      </c>
      <c r="DTP59" s="30" t="s">
        <v>637</v>
      </c>
      <c r="DTQ59" s="30" t="s">
        <v>637</v>
      </c>
      <c r="DTR59" s="30" t="s">
        <v>637</v>
      </c>
      <c r="DTS59" s="30" t="s">
        <v>637</v>
      </c>
      <c r="DTT59" s="30" t="s">
        <v>637</v>
      </c>
      <c r="DTU59" s="30" t="s">
        <v>637</v>
      </c>
      <c r="DTV59" s="30" t="s">
        <v>637</v>
      </c>
      <c r="DTW59" s="30" t="s">
        <v>637</v>
      </c>
      <c r="DTX59" s="30" t="s">
        <v>637</v>
      </c>
      <c r="DTY59" s="30" t="s">
        <v>637</v>
      </c>
      <c r="DTZ59" s="30" t="s">
        <v>637</v>
      </c>
      <c r="DUA59" s="30" t="s">
        <v>637</v>
      </c>
      <c r="DUB59" s="30" t="s">
        <v>637</v>
      </c>
      <c r="DUC59" s="30" t="s">
        <v>637</v>
      </c>
      <c r="DUD59" s="30" t="s">
        <v>637</v>
      </c>
      <c r="DUE59" s="30" t="s">
        <v>637</v>
      </c>
      <c r="DUF59" s="30" t="s">
        <v>637</v>
      </c>
      <c r="DUG59" s="30" t="s">
        <v>637</v>
      </c>
      <c r="DUH59" s="30" t="s">
        <v>637</v>
      </c>
      <c r="DUI59" s="30" t="s">
        <v>637</v>
      </c>
      <c r="DUJ59" s="30" t="s">
        <v>637</v>
      </c>
      <c r="DUK59" s="30" t="s">
        <v>637</v>
      </c>
      <c r="DUL59" s="30" t="s">
        <v>637</v>
      </c>
      <c r="DUM59" s="30" t="s">
        <v>637</v>
      </c>
      <c r="DUN59" s="30" t="s">
        <v>637</v>
      </c>
      <c r="DUO59" s="30" t="s">
        <v>637</v>
      </c>
      <c r="DUP59" s="30" t="s">
        <v>637</v>
      </c>
      <c r="DUQ59" s="30" t="s">
        <v>637</v>
      </c>
      <c r="DUR59" s="30" t="s">
        <v>637</v>
      </c>
      <c r="DUS59" s="30" t="s">
        <v>637</v>
      </c>
      <c r="DUT59" s="30" t="s">
        <v>637</v>
      </c>
      <c r="DUU59" s="30" t="s">
        <v>637</v>
      </c>
      <c r="DUV59" s="30" t="s">
        <v>637</v>
      </c>
      <c r="DUW59" s="30" t="s">
        <v>637</v>
      </c>
      <c r="DUX59" s="30" t="s">
        <v>637</v>
      </c>
      <c r="DUY59" s="30" t="s">
        <v>637</v>
      </c>
      <c r="DUZ59" s="30" t="s">
        <v>637</v>
      </c>
      <c r="DVA59" s="30" t="s">
        <v>637</v>
      </c>
      <c r="DVB59" s="30" t="s">
        <v>637</v>
      </c>
      <c r="DVC59" s="30" t="s">
        <v>637</v>
      </c>
      <c r="DVD59" s="30" t="s">
        <v>637</v>
      </c>
      <c r="DVE59" s="30" t="s">
        <v>637</v>
      </c>
      <c r="DVF59" s="30" t="s">
        <v>637</v>
      </c>
      <c r="DVG59" s="30" t="s">
        <v>637</v>
      </c>
      <c r="DVH59" s="30" t="s">
        <v>637</v>
      </c>
      <c r="DVI59" s="30" t="s">
        <v>637</v>
      </c>
      <c r="DVJ59" s="30" t="s">
        <v>637</v>
      </c>
      <c r="DVK59" s="30" t="s">
        <v>637</v>
      </c>
      <c r="DVL59" s="30" t="s">
        <v>637</v>
      </c>
      <c r="DVM59" s="30" t="s">
        <v>637</v>
      </c>
      <c r="DVN59" s="30" t="s">
        <v>637</v>
      </c>
      <c r="DVO59" s="30" t="s">
        <v>637</v>
      </c>
      <c r="DVP59" s="30" t="s">
        <v>637</v>
      </c>
      <c r="DVQ59" s="30" t="s">
        <v>637</v>
      </c>
      <c r="DVR59" s="30" t="s">
        <v>637</v>
      </c>
      <c r="DVS59" s="30" t="s">
        <v>637</v>
      </c>
      <c r="DVT59" s="30" t="s">
        <v>637</v>
      </c>
      <c r="DVU59" s="30" t="s">
        <v>637</v>
      </c>
      <c r="DVV59" s="30" t="s">
        <v>637</v>
      </c>
      <c r="DVW59" s="30" t="s">
        <v>637</v>
      </c>
      <c r="DVX59" s="30" t="s">
        <v>637</v>
      </c>
      <c r="DVY59" s="30" t="s">
        <v>637</v>
      </c>
      <c r="DVZ59" s="30" t="s">
        <v>637</v>
      </c>
      <c r="DWA59" s="30" t="s">
        <v>637</v>
      </c>
      <c r="DWB59" s="30" t="s">
        <v>637</v>
      </c>
      <c r="DWC59" s="30" t="s">
        <v>637</v>
      </c>
      <c r="DWD59" s="30" t="s">
        <v>637</v>
      </c>
      <c r="DWE59" s="30" t="s">
        <v>637</v>
      </c>
      <c r="DWF59" s="30" t="s">
        <v>637</v>
      </c>
      <c r="DWG59" s="30" t="s">
        <v>637</v>
      </c>
      <c r="DWH59" s="30" t="s">
        <v>637</v>
      </c>
      <c r="DWI59" s="30" t="s">
        <v>637</v>
      </c>
      <c r="DWJ59" s="30" t="s">
        <v>637</v>
      </c>
      <c r="DWK59" s="30" t="s">
        <v>637</v>
      </c>
      <c r="DWL59" s="30" t="s">
        <v>637</v>
      </c>
      <c r="DWM59" s="30" t="s">
        <v>637</v>
      </c>
      <c r="DWN59" s="30" t="s">
        <v>637</v>
      </c>
      <c r="DWO59" s="30" t="s">
        <v>637</v>
      </c>
      <c r="DWP59" s="30" t="s">
        <v>637</v>
      </c>
      <c r="DWQ59" s="30" t="s">
        <v>637</v>
      </c>
      <c r="DWR59" s="30" t="s">
        <v>637</v>
      </c>
      <c r="DWS59" s="30" t="s">
        <v>637</v>
      </c>
      <c r="DWT59" s="30" t="s">
        <v>637</v>
      </c>
      <c r="DWU59" s="30" t="s">
        <v>637</v>
      </c>
      <c r="DWV59" s="30" t="s">
        <v>637</v>
      </c>
      <c r="DWW59" s="30" t="s">
        <v>637</v>
      </c>
      <c r="DWX59" s="30" t="s">
        <v>637</v>
      </c>
      <c r="DWY59" s="30" t="s">
        <v>637</v>
      </c>
      <c r="DWZ59" s="30" t="s">
        <v>637</v>
      </c>
      <c r="DXA59" s="30" t="s">
        <v>637</v>
      </c>
      <c r="DXB59" s="30" t="s">
        <v>637</v>
      </c>
      <c r="DXC59" s="30" t="s">
        <v>637</v>
      </c>
      <c r="DXD59" s="30" t="s">
        <v>637</v>
      </c>
      <c r="DXE59" s="30" t="s">
        <v>637</v>
      </c>
      <c r="DXF59" s="30" t="s">
        <v>637</v>
      </c>
      <c r="DXG59" s="30" t="s">
        <v>637</v>
      </c>
      <c r="DXH59" s="30" t="s">
        <v>637</v>
      </c>
      <c r="DXI59" s="30" t="s">
        <v>637</v>
      </c>
      <c r="DXJ59" s="30" t="s">
        <v>637</v>
      </c>
      <c r="DXK59" s="30" t="s">
        <v>637</v>
      </c>
      <c r="DXL59" s="30" t="s">
        <v>637</v>
      </c>
      <c r="DXM59" s="30" t="s">
        <v>637</v>
      </c>
      <c r="DXN59" s="30" t="s">
        <v>637</v>
      </c>
      <c r="DXO59" s="30" t="s">
        <v>637</v>
      </c>
      <c r="DXP59" s="30" t="s">
        <v>637</v>
      </c>
      <c r="DXQ59" s="30" t="s">
        <v>637</v>
      </c>
      <c r="DXR59" s="30" t="s">
        <v>637</v>
      </c>
      <c r="DXS59" s="30" t="s">
        <v>637</v>
      </c>
      <c r="DXT59" s="30" t="s">
        <v>637</v>
      </c>
      <c r="DXU59" s="30" t="s">
        <v>637</v>
      </c>
      <c r="DXV59" s="30" t="s">
        <v>637</v>
      </c>
      <c r="DXW59" s="30" t="s">
        <v>637</v>
      </c>
      <c r="DXX59" s="30" t="s">
        <v>637</v>
      </c>
      <c r="DXY59" s="30" t="s">
        <v>637</v>
      </c>
      <c r="DXZ59" s="30" t="s">
        <v>637</v>
      </c>
      <c r="DYA59" s="30" t="s">
        <v>637</v>
      </c>
      <c r="DYB59" s="30" t="s">
        <v>637</v>
      </c>
      <c r="DYC59" s="30" t="s">
        <v>637</v>
      </c>
      <c r="DYD59" s="30" t="s">
        <v>637</v>
      </c>
      <c r="DYE59" s="30" t="s">
        <v>637</v>
      </c>
      <c r="DYF59" s="30" t="s">
        <v>637</v>
      </c>
      <c r="DYG59" s="30" t="s">
        <v>637</v>
      </c>
      <c r="DYH59" s="30" t="s">
        <v>637</v>
      </c>
      <c r="DYI59" s="30" t="s">
        <v>637</v>
      </c>
      <c r="DYJ59" s="30" t="s">
        <v>637</v>
      </c>
      <c r="DYK59" s="30" t="s">
        <v>637</v>
      </c>
      <c r="DYL59" s="30" t="s">
        <v>637</v>
      </c>
      <c r="DYM59" s="30" t="s">
        <v>637</v>
      </c>
      <c r="DYN59" s="30" t="s">
        <v>637</v>
      </c>
      <c r="DYO59" s="30" t="s">
        <v>637</v>
      </c>
      <c r="DYP59" s="30" t="s">
        <v>637</v>
      </c>
      <c r="DYQ59" s="30" t="s">
        <v>637</v>
      </c>
      <c r="DYR59" s="30" t="s">
        <v>637</v>
      </c>
      <c r="DYS59" s="30" t="s">
        <v>637</v>
      </c>
      <c r="DYT59" s="30" t="s">
        <v>637</v>
      </c>
      <c r="DYU59" s="30" t="s">
        <v>637</v>
      </c>
      <c r="DYV59" s="30" t="s">
        <v>637</v>
      </c>
      <c r="DYW59" s="30" t="s">
        <v>637</v>
      </c>
      <c r="DYX59" s="30" t="s">
        <v>637</v>
      </c>
      <c r="DYY59" s="30" t="s">
        <v>637</v>
      </c>
      <c r="DYZ59" s="30" t="s">
        <v>637</v>
      </c>
      <c r="DZA59" s="30" t="s">
        <v>637</v>
      </c>
      <c r="DZB59" s="30" t="s">
        <v>637</v>
      </c>
      <c r="DZC59" s="30" t="s">
        <v>637</v>
      </c>
      <c r="DZD59" s="30" t="s">
        <v>637</v>
      </c>
      <c r="DZE59" s="30" t="s">
        <v>637</v>
      </c>
      <c r="DZF59" s="30" t="s">
        <v>637</v>
      </c>
      <c r="DZG59" s="30" t="s">
        <v>637</v>
      </c>
      <c r="DZH59" s="30" t="s">
        <v>637</v>
      </c>
      <c r="DZI59" s="30" t="s">
        <v>637</v>
      </c>
      <c r="DZJ59" s="30" t="s">
        <v>637</v>
      </c>
      <c r="DZK59" s="30" t="s">
        <v>637</v>
      </c>
      <c r="DZL59" s="30" t="s">
        <v>637</v>
      </c>
      <c r="DZM59" s="30" t="s">
        <v>637</v>
      </c>
      <c r="DZN59" s="30" t="s">
        <v>637</v>
      </c>
      <c r="DZO59" s="30" t="s">
        <v>637</v>
      </c>
      <c r="DZP59" s="30" t="s">
        <v>637</v>
      </c>
      <c r="DZQ59" s="30" t="s">
        <v>637</v>
      </c>
      <c r="DZR59" s="30" t="s">
        <v>637</v>
      </c>
      <c r="DZS59" s="30" t="s">
        <v>637</v>
      </c>
      <c r="DZT59" s="30" t="s">
        <v>637</v>
      </c>
      <c r="DZU59" s="30" t="s">
        <v>637</v>
      </c>
      <c r="DZV59" s="30" t="s">
        <v>637</v>
      </c>
      <c r="DZW59" s="30" t="s">
        <v>637</v>
      </c>
      <c r="DZX59" s="30" t="s">
        <v>637</v>
      </c>
      <c r="DZY59" s="30" t="s">
        <v>637</v>
      </c>
      <c r="DZZ59" s="30" t="s">
        <v>637</v>
      </c>
      <c r="EAA59" s="30" t="s">
        <v>637</v>
      </c>
      <c r="EAB59" s="30" t="s">
        <v>637</v>
      </c>
      <c r="EAC59" s="30" t="s">
        <v>637</v>
      </c>
      <c r="EAD59" s="30" t="s">
        <v>637</v>
      </c>
      <c r="EAE59" s="30" t="s">
        <v>637</v>
      </c>
      <c r="EAF59" s="30" t="s">
        <v>637</v>
      </c>
      <c r="EAG59" s="30" t="s">
        <v>637</v>
      </c>
      <c r="EAH59" s="30" t="s">
        <v>637</v>
      </c>
      <c r="EAI59" s="30" t="s">
        <v>637</v>
      </c>
      <c r="EAJ59" s="30" t="s">
        <v>637</v>
      </c>
      <c r="EAK59" s="30" t="s">
        <v>637</v>
      </c>
      <c r="EAL59" s="30" t="s">
        <v>637</v>
      </c>
      <c r="EAM59" s="30" t="s">
        <v>637</v>
      </c>
      <c r="EAN59" s="30" t="s">
        <v>637</v>
      </c>
      <c r="EAO59" s="30" t="s">
        <v>637</v>
      </c>
      <c r="EAP59" s="30" t="s">
        <v>637</v>
      </c>
      <c r="EAQ59" s="30" t="s">
        <v>637</v>
      </c>
      <c r="EAR59" s="30" t="s">
        <v>637</v>
      </c>
      <c r="EAS59" s="30" t="s">
        <v>637</v>
      </c>
      <c r="EAT59" s="30" t="s">
        <v>637</v>
      </c>
      <c r="EAU59" s="30" t="s">
        <v>637</v>
      </c>
      <c r="EAV59" s="30" t="s">
        <v>637</v>
      </c>
      <c r="EAW59" s="30" t="s">
        <v>637</v>
      </c>
      <c r="EAX59" s="30" t="s">
        <v>637</v>
      </c>
      <c r="EAY59" s="30" t="s">
        <v>637</v>
      </c>
      <c r="EAZ59" s="30" t="s">
        <v>637</v>
      </c>
      <c r="EBA59" s="30" t="s">
        <v>637</v>
      </c>
      <c r="EBB59" s="30" t="s">
        <v>637</v>
      </c>
      <c r="EBC59" s="30" t="s">
        <v>637</v>
      </c>
      <c r="EBD59" s="30" t="s">
        <v>637</v>
      </c>
      <c r="EBE59" s="30" t="s">
        <v>637</v>
      </c>
      <c r="EBF59" s="30" t="s">
        <v>637</v>
      </c>
      <c r="EBG59" s="30" t="s">
        <v>637</v>
      </c>
      <c r="EBH59" s="30" t="s">
        <v>637</v>
      </c>
      <c r="EBI59" s="30" t="s">
        <v>637</v>
      </c>
      <c r="EBJ59" s="30" t="s">
        <v>637</v>
      </c>
      <c r="EBK59" s="30" t="s">
        <v>637</v>
      </c>
      <c r="EBL59" s="30" t="s">
        <v>637</v>
      </c>
      <c r="EBM59" s="30" t="s">
        <v>637</v>
      </c>
      <c r="EBN59" s="30" t="s">
        <v>637</v>
      </c>
      <c r="EBO59" s="30" t="s">
        <v>637</v>
      </c>
      <c r="EBP59" s="30" t="s">
        <v>637</v>
      </c>
      <c r="EBQ59" s="30" t="s">
        <v>637</v>
      </c>
      <c r="EBR59" s="30" t="s">
        <v>637</v>
      </c>
      <c r="EBS59" s="30" t="s">
        <v>637</v>
      </c>
      <c r="EBT59" s="30" t="s">
        <v>637</v>
      </c>
      <c r="EBU59" s="30" t="s">
        <v>637</v>
      </c>
      <c r="EBV59" s="30" t="s">
        <v>637</v>
      </c>
      <c r="EBW59" s="30" t="s">
        <v>637</v>
      </c>
      <c r="EBX59" s="30" t="s">
        <v>637</v>
      </c>
      <c r="EBY59" s="30" t="s">
        <v>637</v>
      </c>
      <c r="EBZ59" s="30" t="s">
        <v>637</v>
      </c>
      <c r="ECA59" s="30" t="s">
        <v>637</v>
      </c>
      <c r="ECB59" s="30" t="s">
        <v>637</v>
      </c>
      <c r="ECC59" s="30" t="s">
        <v>637</v>
      </c>
      <c r="ECD59" s="30" t="s">
        <v>637</v>
      </c>
      <c r="ECE59" s="30" t="s">
        <v>637</v>
      </c>
      <c r="ECF59" s="30" t="s">
        <v>637</v>
      </c>
      <c r="ECG59" s="30" t="s">
        <v>637</v>
      </c>
      <c r="ECH59" s="30" t="s">
        <v>637</v>
      </c>
      <c r="ECI59" s="30" t="s">
        <v>637</v>
      </c>
      <c r="ECJ59" s="30" t="s">
        <v>637</v>
      </c>
      <c r="ECK59" s="30" t="s">
        <v>637</v>
      </c>
      <c r="ECL59" s="30" t="s">
        <v>637</v>
      </c>
      <c r="ECM59" s="30" t="s">
        <v>637</v>
      </c>
      <c r="ECN59" s="30" t="s">
        <v>637</v>
      </c>
      <c r="ECO59" s="30" t="s">
        <v>637</v>
      </c>
      <c r="ECP59" s="30" t="s">
        <v>637</v>
      </c>
      <c r="ECQ59" s="30" t="s">
        <v>637</v>
      </c>
      <c r="ECR59" s="30" t="s">
        <v>637</v>
      </c>
      <c r="ECS59" s="30" t="s">
        <v>637</v>
      </c>
      <c r="ECT59" s="30" t="s">
        <v>637</v>
      </c>
      <c r="ECU59" s="30" t="s">
        <v>637</v>
      </c>
      <c r="ECV59" s="30" t="s">
        <v>637</v>
      </c>
      <c r="ECW59" s="30" t="s">
        <v>637</v>
      </c>
      <c r="ECX59" s="30" t="s">
        <v>637</v>
      </c>
      <c r="ECY59" s="30" t="s">
        <v>637</v>
      </c>
      <c r="ECZ59" s="30" t="s">
        <v>637</v>
      </c>
      <c r="EDA59" s="30" t="s">
        <v>637</v>
      </c>
      <c r="EDB59" s="30" t="s">
        <v>637</v>
      </c>
      <c r="EDC59" s="30" t="s">
        <v>637</v>
      </c>
      <c r="EDD59" s="30" t="s">
        <v>637</v>
      </c>
      <c r="EDE59" s="30" t="s">
        <v>637</v>
      </c>
      <c r="EDF59" s="30" t="s">
        <v>637</v>
      </c>
      <c r="EDG59" s="30" t="s">
        <v>637</v>
      </c>
      <c r="EDH59" s="30" t="s">
        <v>637</v>
      </c>
      <c r="EDI59" s="30" t="s">
        <v>637</v>
      </c>
      <c r="EDJ59" s="30" t="s">
        <v>637</v>
      </c>
      <c r="EDK59" s="30" t="s">
        <v>637</v>
      </c>
      <c r="EDL59" s="30" t="s">
        <v>637</v>
      </c>
      <c r="EDM59" s="30" t="s">
        <v>637</v>
      </c>
      <c r="EDN59" s="30" t="s">
        <v>637</v>
      </c>
      <c r="EDO59" s="30" t="s">
        <v>637</v>
      </c>
      <c r="EDP59" s="30" t="s">
        <v>637</v>
      </c>
      <c r="EDQ59" s="30" t="s">
        <v>637</v>
      </c>
      <c r="EDR59" s="30" t="s">
        <v>637</v>
      </c>
      <c r="EDS59" s="30" t="s">
        <v>637</v>
      </c>
      <c r="EDT59" s="30" t="s">
        <v>637</v>
      </c>
      <c r="EDU59" s="30" t="s">
        <v>637</v>
      </c>
      <c r="EDV59" s="30" t="s">
        <v>637</v>
      </c>
      <c r="EDW59" s="30" t="s">
        <v>637</v>
      </c>
      <c r="EDX59" s="30" t="s">
        <v>637</v>
      </c>
      <c r="EDY59" s="30" t="s">
        <v>637</v>
      </c>
      <c r="EDZ59" s="30" t="s">
        <v>637</v>
      </c>
      <c r="EEA59" s="30" t="s">
        <v>637</v>
      </c>
      <c r="EEB59" s="30" t="s">
        <v>637</v>
      </c>
      <c r="EEC59" s="30" t="s">
        <v>637</v>
      </c>
      <c r="EED59" s="30" t="s">
        <v>637</v>
      </c>
      <c r="EEE59" s="30" t="s">
        <v>637</v>
      </c>
      <c r="EEF59" s="30" t="s">
        <v>637</v>
      </c>
      <c r="EEG59" s="30" t="s">
        <v>637</v>
      </c>
      <c r="EEH59" s="30" t="s">
        <v>637</v>
      </c>
      <c r="EEI59" s="30" t="s">
        <v>637</v>
      </c>
      <c r="EEJ59" s="30" t="s">
        <v>637</v>
      </c>
      <c r="EEK59" s="30" t="s">
        <v>637</v>
      </c>
      <c r="EEL59" s="30" t="s">
        <v>637</v>
      </c>
      <c r="EEM59" s="30" t="s">
        <v>637</v>
      </c>
      <c r="EEN59" s="30" t="s">
        <v>637</v>
      </c>
      <c r="EEO59" s="30" t="s">
        <v>637</v>
      </c>
      <c r="EEP59" s="30" t="s">
        <v>637</v>
      </c>
      <c r="EEQ59" s="30" t="s">
        <v>637</v>
      </c>
      <c r="EER59" s="30" t="s">
        <v>637</v>
      </c>
      <c r="EES59" s="30" t="s">
        <v>637</v>
      </c>
      <c r="EET59" s="30" t="s">
        <v>637</v>
      </c>
      <c r="EEU59" s="30" t="s">
        <v>637</v>
      </c>
      <c r="EEV59" s="30" t="s">
        <v>637</v>
      </c>
      <c r="EEW59" s="30" t="s">
        <v>637</v>
      </c>
      <c r="EEX59" s="30" t="s">
        <v>637</v>
      </c>
      <c r="EEY59" s="30" t="s">
        <v>637</v>
      </c>
      <c r="EEZ59" s="30" t="s">
        <v>637</v>
      </c>
      <c r="EFA59" s="30" t="s">
        <v>637</v>
      </c>
      <c r="EFB59" s="30" t="s">
        <v>637</v>
      </c>
      <c r="EFC59" s="30" t="s">
        <v>637</v>
      </c>
      <c r="EFD59" s="30" t="s">
        <v>637</v>
      </c>
      <c r="EFE59" s="30" t="s">
        <v>637</v>
      </c>
      <c r="EFF59" s="30" t="s">
        <v>637</v>
      </c>
      <c r="EFG59" s="30" t="s">
        <v>637</v>
      </c>
      <c r="EFH59" s="30" t="s">
        <v>637</v>
      </c>
      <c r="EFI59" s="30" t="s">
        <v>637</v>
      </c>
      <c r="EFJ59" s="30" t="s">
        <v>637</v>
      </c>
      <c r="EFK59" s="30" t="s">
        <v>637</v>
      </c>
      <c r="EFL59" s="30" t="s">
        <v>637</v>
      </c>
      <c r="EFM59" s="30" t="s">
        <v>637</v>
      </c>
      <c r="EFN59" s="30" t="s">
        <v>637</v>
      </c>
      <c r="EFO59" s="30" t="s">
        <v>637</v>
      </c>
      <c r="EFP59" s="30" t="s">
        <v>637</v>
      </c>
      <c r="EFQ59" s="30" t="s">
        <v>637</v>
      </c>
      <c r="EFR59" s="30" t="s">
        <v>637</v>
      </c>
      <c r="EFS59" s="30" t="s">
        <v>637</v>
      </c>
      <c r="EFT59" s="30" t="s">
        <v>637</v>
      </c>
      <c r="EFU59" s="30" t="s">
        <v>637</v>
      </c>
      <c r="EFV59" s="30" t="s">
        <v>637</v>
      </c>
      <c r="EFW59" s="30" t="s">
        <v>637</v>
      </c>
      <c r="EFX59" s="30" t="s">
        <v>637</v>
      </c>
      <c r="EFY59" s="30" t="s">
        <v>637</v>
      </c>
      <c r="EFZ59" s="30" t="s">
        <v>637</v>
      </c>
      <c r="EGA59" s="30" t="s">
        <v>637</v>
      </c>
      <c r="EGB59" s="30" t="s">
        <v>637</v>
      </c>
      <c r="EGC59" s="30" t="s">
        <v>637</v>
      </c>
      <c r="EGD59" s="30" t="s">
        <v>637</v>
      </c>
      <c r="EGE59" s="30" t="s">
        <v>637</v>
      </c>
      <c r="EGF59" s="30" t="s">
        <v>637</v>
      </c>
      <c r="EGG59" s="30" t="s">
        <v>637</v>
      </c>
      <c r="EGH59" s="30" t="s">
        <v>637</v>
      </c>
      <c r="EGI59" s="30" t="s">
        <v>637</v>
      </c>
      <c r="EGJ59" s="30" t="s">
        <v>637</v>
      </c>
      <c r="EGK59" s="30" t="s">
        <v>637</v>
      </c>
      <c r="EGL59" s="30" t="s">
        <v>637</v>
      </c>
      <c r="EGM59" s="30" t="s">
        <v>637</v>
      </c>
      <c r="EGN59" s="30" t="s">
        <v>637</v>
      </c>
      <c r="EGO59" s="30" t="s">
        <v>637</v>
      </c>
      <c r="EGP59" s="30" t="s">
        <v>637</v>
      </c>
      <c r="EGQ59" s="30" t="s">
        <v>637</v>
      </c>
      <c r="EGR59" s="30" t="s">
        <v>637</v>
      </c>
      <c r="EGS59" s="30" t="s">
        <v>637</v>
      </c>
      <c r="EGT59" s="30" t="s">
        <v>637</v>
      </c>
      <c r="EGU59" s="30" t="s">
        <v>637</v>
      </c>
      <c r="EGV59" s="30" t="s">
        <v>637</v>
      </c>
      <c r="EGW59" s="30" t="s">
        <v>637</v>
      </c>
      <c r="EGX59" s="30" t="s">
        <v>637</v>
      </c>
      <c r="EGY59" s="30" t="s">
        <v>637</v>
      </c>
      <c r="EGZ59" s="30" t="s">
        <v>637</v>
      </c>
      <c r="EHA59" s="30" t="s">
        <v>637</v>
      </c>
      <c r="EHB59" s="30" t="s">
        <v>637</v>
      </c>
      <c r="EHC59" s="30" t="s">
        <v>637</v>
      </c>
      <c r="EHD59" s="30" t="s">
        <v>637</v>
      </c>
      <c r="EHE59" s="30" t="s">
        <v>637</v>
      </c>
      <c r="EHF59" s="30" t="s">
        <v>637</v>
      </c>
      <c r="EHG59" s="30" t="s">
        <v>637</v>
      </c>
      <c r="EHH59" s="30" t="s">
        <v>637</v>
      </c>
      <c r="EHI59" s="30" t="s">
        <v>637</v>
      </c>
      <c r="EHJ59" s="30" t="s">
        <v>637</v>
      </c>
      <c r="EHK59" s="30" t="s">
        <v>637</v>
      </c>
      <c r="EHL59" s="30" t="s">
        <v>637</v>
      </c>
      <c r="EHM59" s="30" t="s">
        <v>637</v>
      </c>
      <c r="EHN59" s="30" t="s">
        <v>637</v>
      </c>
      <c r="EHO59" s="30" t="s">
        <v>637</v>
      </c>
      <c r="EHP59" s="30" t="s">
        <v>637</v>
      </c>
      <c r="EHQ59" s="30" t="s">
        <v>637</v>
      </c>
      <c r="EHR59" s="30" t="s">
        <v>637</v>
      </c>
      <c r="EHS59" s="30" t="s">
        <v>637</v>
      </c>
      <c r="EHT59" s="30" t="s">
        <v>637</v>
      </c>
      <c r="EHU59" s="30" t="s">
        <v>637</v>
      </c>
      <c r="EHV59" s="30" t="s">
        <v>637</v>
      </c>
      <c r="EHW59" s="30" t="s">
        <v>637</v>
      </c>
      <c r="EHX59" s="30" t="s">
        <v>637</v>
      </c>
      <c r="EHY59" s="30" t="s">
        <v>637</v>
      </c>
      <c r="EHZ59" s="30" t="s">
        <v>637</v>
      </c>
      <c r="EIA59" s="30" t="s">
        <v>637</v>
      </c>
      <c r="EIB59" s="30" t="s">
        <v>637</v>
      </c>
      <c r="EIC59" s="30" t="s">
        <v>637</v>
      </c>
      <c r="EID59" s="30" t="s">
        <v>637</v>
      </c>
      <c r="EIE59" s="30" t="s">
        <v>637</v>
      </c>
      <c r="EIF59" s="30" t="s">
        <v>637</v>
      </c>
      <c r="EIG59" s="30" t="s">
        <v>637</v>
      </c>
      <c r="EIH59" s="30" t="s">
        <v>637</v>
      </c>
      <c r="EII59" s="30" t="s">
        <v>637</v>
      </c>
      <c r="EIJ59" s="30" t="s">
        <v>637</v>
      </c>
      <c r="EIK59" s="30" t="s">
        <v>637</v>
      </c>
      <c r="EIL59" s="30" t="s">
        <v>637</v>
      </c>
      <c r="EIM59" s="30" t="s">
        <v>637</v>
      </c>
      <c r="EIN59" s="30" t="s">
        <v>637</v>
      </c>
      <c r="EIO59" s="30" t="s">
        <v>637</v>
      </c>
      <c r="EIP59" s="30" t="s">
        <v>637</v>
      </c>
      <c r="EIQ59" s="30" t="s">
        <v>637</v>
      </c>
      <c r="EIR59" s="30" t="s">
        <v>637</v>
      </c>
      <c r="EIS59" s="30" t="s">
        <v>637</v>
      </c>
      <c r="EIT59" s="30" t="s">
        <v>637</v>
      </c>
      <c r="EIU59" s="30" t="s">
        <v>637</v>
      </c>
      <c r="EIV59" s="30" t="s">
        <v>637</v>
      </c>
      <c r="EIW59" s="30" t="s">
        <v>637</v>
      </c>
      <c r="EIX59" s="30" t="s">
        <v>637</v>
      </c>
      <c r="EIY59" s="30" t="s">
        <v>637</v>
      </c>
      <c r="EIZ59" s="30" t="s">
        <v>637</v>
      </c>
      <c r="EJA59" s="30" t="s">
        <v>637</v>
      </c>
      <c r="EJB59" s="30" t="s">
        <v>637</v>
      </c>
      <c r="EJC59" s="30" t="s">
        <v>637</v>
      </c>
      <c r="EJD59" s="30" t="s">
        <v>637</v>
      </c>
      <c r="EJE59" s="30" t="s">
        <v>637</v>
      </c>
      <c r="EJF59" s="30" t="s">
        <v>637</v>
      </c>
      <c r="EJG59" s="30" t="s">
        <v>637</v>
      </c>
      <c r="EJH59" s="30" t="s">
        <v>637</v>
      </c>
      <c r="EJI59" s="30" t="s">
        <v>637</v>
      </c>
      <c r="EJJ59" s="30" t="s">
        <v>637</v>
      </c>
      <c r="EJK59" s="30" t="s">
        <v>637</v>
      </c>
      <c r="EJL59" s="30" t="s">
        <v>637</v>
      </c>
      <c r="EJM59" s="30" t="s">
        <v>637</v>
      </c>
      <c r="EJN59" s="30" t="s">
        <v>637</v>
      </c>
      <c r="EJO59" s="30" t="s">
        <v>637</v>
      </c>
      <c r="EJP59" s="30" t="s">
        <v>637</v>
      </c>
      <c r="EJQ59" s="30" t="s">
        <v>637</v>
      </c>
      <c r="EJR59" s="30" t="s">
        <v>637</v>
      </c>
      <c r="EJS59" s="30" t="s">
        <v>637</v>
      </c>
      <c r="EJT59" s="30" t="s">
        <v>637</v>
      </c>
      <c r="EJU59" s="30" t="s">
        <v>637</v>
      </c>
      <c r="EJV59" s="30" t="s">
        <v>637</v>
      </c>
      <c r="EJW59" s="30" t="s">
        <v>637</v>
      </c>
      <c r="EJX59" s="30" t="s">
        <v>637</v>
      </c>
      <c r="EJY59" s="30" t="s">
        <v>637</v>
      </c>
      <c r="EJZ59" s="30" t="s">
        <v>637</v>
      </c>
      <c r="EKA59" s="30" t="s">
        <v>637</v>
      </c>
      <c r="EKB59" s="30" t="s">
        <v>637</v>
      </c>
      <c r="EKC59" s="30" t="s">
        <v>637</v>
      </c>
      <c r="EKD59" s="30" t="s">
        <v>637</v>
      </c>
      <c r="EKE59" s="30" t="s">
        <v>637</v>
      </c>
      <c r="EKF59" s="30" t="s">
        <v>637</v>
      </c>
      <c r="EKG59" s="30" t="s">
        <v>637</v>
      </c>
      <c r="EKH59" s="30" t="s">
        <v>637</v>
      </c>
      <c r="EKI59" s="30" t="s">
        <v>637</v>
      </c>
      <c r="EKJ59" s="30" t="s">
        <v>637</v>
      </c>
      <c r="EKK59" s="30" t="s">
        <v>637</v>
      </c>
      <c r="EKL59" s="30" t="s">
        <v>637</v>
      </c>
      <c r="EKM59" s="30" t="s">
        <v>637</v>
      </c>
      <c r="EKN59" s="30" t="s">
        <v>637</v>
      </c>
      <c r="EKO59" s="30" t="s">
        <v>637</v>
      </c>
      <c r="EKP59" s="30" t="s">
        <v>637</v>
      </c>
      <c r="EKQ59" s="30" t="s">
        <v>637</v>
      </c>
      <c r="EKR59" s="30" t="s">
        <v>637</v>
      </c>
      <c r="EKS59" s="30" t="s">
        <v>637</v>
      </c>
      <c r="EKT59" s="30" t="s">
        <v>637</v>
      </c>
      <c r="EKU59" s="30" t="s">
        <v>637</v>
      </c>
      <c r="EKV59" s="30" t="s">
        <v>637</v>
      </c>
      <c r="EKW59" s="30" t="s">
        <v>637</v>
      </c>
      <c r="EKX59" s="30" t="s">
        <v>637</v>
      </c>
      <c r="EKY59" s="30" t="s">
        <v>637</v>
      </c>
      <c r="EKZ59" s="30" t="s">
        <v>637</v>
      </c>
      <c r="ELA59" s="30" t="s">
        <v>637</v>
      </c>
      <c r="ELB59" s="30" t="s">
        <v>637</v>
      </c>
      <c r="ELC59" s="30" t="s">
        <v>637</v>
      </c>
      <c r="ELD59" s="30" t="s">
        <v>637</v>
      </c>
      <c r="ELE59" s="30" t="s">
        <v>637</v>
      </c>
      <c r="ELF59" s="30" t="s">
        <v>637</v>
      </c>
      <c r="ELG59" s="30" t="s">
        <v>637</v>
      </c>
      <c r="ELH59" s="30" t="s">
        <v>637</v>
      </c>
      <c r="ELI59" s="30" t="s">
        <v>637</v>
      </c>
      <c r="ELJ59" s="30" t="s">
        <v>637</v>
      </c>
      <c r="ELK59" s="30" t="s">
        <v>637</v>
      </c>
      <c r="ELL59" s="30" t="s">
        <v>637</v>
      </c>
      <c r="ELM59" s="30" t="s">
        <v>637</v>
      </c>
      <c r="ELN59" s="30" t="s">
        <v>637</v>
      </c>
      <c r="ELO59" s="30" t="s">
        <v>637</v>
      </c>
      <c r="ELP59" s="30" t="s">
        <v>637</v>
      </c>
      <c r="ELQ59" s="30" t="s">
        <v>637</v>
      </c>
      <c r="ELR59" s="30" t="s">
        <v>637</v>
      </c>
      <c r="ELS59" s="30" t="s">
        <v>637</v>
      </c>
      <c r="ELT59" s="30" t="s">
        <v>637</v>
      </c>
      <c r="ELU59" s="30" t="s">
        <v>637</v>
      </c>
      <c r="ELV59" s="30" t="s">
        <v>637</v>
      </c>
      <c r="ELW59" s="30" t="s">
        <v>637</v>
      </c>
      <c r="ELX59" s="30" t="s">
        <v>637</v>
      </c>
      <c r="ELY59" s="30" t="s">
        <v>637</v>
      </c>
      <c r="ELZ59" s="30" t="s">
        <v>637</v>
      </c>
      <c r="EMA59" s="30" t="s">
        <v>637</v>
      </c>
      <c r="EMB59" s="30" t="s">
        <v>637</v>
      </c>
      <c r="EMC59" s="30" t="s">
        <v>637</v>
      </c>
      <c r="EMD59" s="30" t="s">
        <v>637</v>
      </c>
      <c r="EME59" s="30" t="s">
        <v>637</v>
      </c>
      <c r="EMF59" s="30" t="s">
        <v>637</v>
      </c>
      <c r="EMG59" s="30" t="s">
        <v>637</v>
      </c>
      <c r="EMH59" s="30" t="s">
        <v>637</v>
      </c>
      <c r="EMI59" s="30" t="s">
        <v>637</v>
      </c>
      <c r="EMJ59" s="30" t="s">
        <v>637</v>
      </c>
      <c r="EMK59" s="30" t="s">
        <v>637</v>
      </c>
      <c r="EML59" s="30" t="s">
        <v>637</v>
      </c>
      <c r="EMM59" s="30" t="s">
        <v>637</v>
      </c>
      <c r="EMN59" s="30" t="s">
        <v>637</v>
      </c>
      <c r="EMO59" s="30" t="s">
        <v>637</v>
      </c>
      <c r="EMP59" s="30" t="s">
        <v>637</v>
      </c>
      <c r="EMQ59" s="30" t="s">
        <v>637</v>
      </c>
      <c r="EMR59" s="30" t="s">
        <v>637</v>
      </c>
      <c r="EMS59" s="30" t="s">
        <v>637</v>
      </c>
      <c r="EMT59" s="30" t="s">
        <v>637</v>
      </c>
      <c r="EMU59" s="30" t="s">
        <v>637</v>
      </c>
      <c r="EMV59" s="30" t="s">
        <v>637</v>
      </c>
      <c r="EMW59" s="30" t="s">
        <v>637</v>
      </c>
      <c r="EMX59" s="30" t="s">
        <v>637</v>
      </c>
      <c r="EMY59" s="30" t="s">
        <v>637</v>
      </c>
      <c r="EMZ59" s="30" t="s">
        <v>637</v>
      </c>
      <c r="ENA59" s="30" t="s">
        <v>637</v>
      </c>
      <c r="ENB59" s="30" t="s">
        <v>637</v>
      </c>
      <c r="ENC59" s="30" t="s">
        <v>637</v>
      </c>
      <c r="END59" s="30" t="s">
        <v>637</v>
      </c>
      <c r="ENE59" s="30" t="s">
        <v>637</v>
      </c>
      <c r="ENF59" s="30" t="s">
        <v>637</v>
      </c>
      <c r="ENG59" s="30" t="s">
        <v>637</v>
      </c>
      <c r="ENH59" s="30" t="s">
        <v>637</v>
      </c>
      <c r="ENI59" s="30" t="s">
        <v>637</v>
      </c>
      <c r="ENJ59" s="30" t="s">
        <v>637</v>
      </c>
      <c r="ENK59" s="30" t="s">
        <v>637</v>
      </c>
      <c r="ENL59" s="30" t="s">
        <v>637</v>
      </c>
      <c r="ENM59" s="30" t="s">
        <v>637</v>
      </c>
      <c r="ENN59" s="30" t="s">
        <v>637</v>
      </c>
      <c r="ENO59" s="30" t="s">
        <v>637</v>
      </c>
      <c r="ENP59" s="30" t="s">
        <v>637</v>
      </c>
      <c r="ENQ59" s="30" t="s">
        <v>637</v>
      </c>
      <c r="ENR59" s="30" t="s">
        <v>637</v>
      </c>
      <c r="ENS59" s="30" t="s">
        <v>637</v>
      </c>
      <c r="ENT59" s="30" t="s">
        <v>637</v>
      </c>
      <c r="ENU59" s="30" t="s">
        <v>637</v>
      </c>
      <c r="ENV59" s="30" t="s">
        <v>637</v>
      </c>
      <c r="ENW59" s="30" t="s">
        <v>637</v>
      </c>
      <c r="ENX59" s="30" t="s">
        <v>637</v>
      </c>
      <c r="ENY59" s="30" t="s">
        <v>637</v>
      </c>
      <c r="ENZ59" s="30" t="s">
        <v>637</v>
      </c>
      <c r="EOA59" s="30" t="s">
        <v>637</v>
      </c>
      <c r="EOB59" s="30" t="s">
        <v>637</v>
      </c>
      <c r="EOC59" s="30" t="s">
        <v>637</v>
      </c>
      <c r="EOD59" s="30" t="s">
        <v>637</v>
      </c>
      <c r="EOE59" s="30" t="s">
        <v>637</v>
      </c>
      <c r="EOF59" s="30" t="s">
        <v>637</v>
      </c>
      <c r="EOG59" s="30" t="s">
        <v>637</v>
      </c>
      <c r="EOH59" s="30" t="s">
        <v>637</v>
      </c>
      <c r="EOI59" s="30" t="s">
        <v>637</v>
      </c>
      <c r="EOJ59" s="30" t="s">
        <v>637</v>
      </c>
      <c r="EOK59" s="30" t="s">
        <v>637</v>
      </c>
      <c r="EOL59" s="30" t="s">
        <v>637</v>
      </c>
      <c r="EOM59" s="30" t="s">
        <v>637</v>
      </c>
      <c r="EON59" s="30" t="s">
        <v>637</v>
      </c>
      <c r="EOO59" s="30" t="s">
        <v>637</v>
      </c>
      <c r="EOP59" s="30" t="s">
        <v>637</v>
      </c>
      <c r="EOQ59" s="30" t="s">
        <v>637</v>
      </c>
      <c r="EOR59" s="30" t="s">
        <v>637</v>
      </c>
      <c r="EOS59" s="30" t="s">
        <v>637</v>
      </c>
      <c r="EOT59" s="30" t="s">
        <v>637</v>
      </c>
      <c r="EOU59" s="30" t="s">
        <v>637</v>
      </c>
      <c r="EOV59" s="30" t="s">
        <v>637</v>
      </c>
      <c r="EOW59" s="30" t="s">
        <v>637</v>
      </c>
      <c r="EOX59" s="30" t="s">
        <v>637</v>
      </c>
      <c r="EOY59" s="30" t="s">
        <v>637</v>
      </c>
      <c r="EOZ59" s="30" t="s">
        <v>637</v>
      </c>
      <c r="EPA59" s="30" t="s">
        <v>637</v>
      </c>
      <c r="EPB59" s="30" t="s">
        <v>637</v>
      </c>
      <c r="EPC59" s="30" t="s">
        <v>637</v>
      </c>
      <c r="EPD59" s="30" t="s">
        <v>637</v>
      </c>
      <c r="EPE59" s="30" t="s">
        <v>637</v>
      </c>
      <c r="EPF59" s="30" t="s">
        <v>637</v>
      </c>
      <c r="EPG59" s="30" t="s">
        <v>637</v>
      </c>
      <c r="EPH59" s="30" t="s">
        <v>637</v>
      </c>
      <c r="EPI59" s="30" t="s">
        <v>637</v>
      </c>
      <c r="EPJ59" s="30" t="s">
        <v>637</v>
      </c>
      <c r="EPK59" s="30" t="s">
        <v>637</v>
      </c>
      <c r="EPL59" s="30" t="s">
        <v>637</v>
      </c>
      <c r="EPM59" s="30" t="s">
        <v>637</v>
      </c>
      <c r="EPN59" s="30" t="s">
        <v>637</v>
      </c>
      <c r="EPO59" s="30" t="s">
        <v>637</v>
      </c>
      <c r="EPP59" s="30" t="s">
        <v>637</v>
      </c>
      <c r="EPQ59" s="30" t="s">
        <v>637</v>
      </c>
      <c r="EPR59" s="30" t="s">
        <v>637</v>
      </c>
      <c r="EPS59" s="30" t="s">
        <v>637</v>
      </c>
      <c r="EPT59" s="30" t="s">
        <v>637</v>
      </c>
      <c r="EPU59" s="30" t="s">
        <v>637</v>
      </c>
      <c r="EPV59" s="30" t="s">
        <v>637</v>
      </c>
      <c r="EPW59" s="30" t="s">
        <v>637</v>
      </c>
      <c r="EPX59" s="30" t="s">
        <v>637</v>
      </c>
      <c r="EPY59" s="30" t="s">
        <v>637</v>
      </c>
      <c r="EPZ59" s="30" t="s">
        <v>637</v>
      </c>
      <c r="EQA59" s="30" t="s">
        <v>637</v>
      </c>
      <c r="EQB59" s="30" t="s">
        <v>637</v>
      </c>
      <c r="EQC59" s="30" t="s">
        <v>637</v>
      </c>
      <c r="EQD59" s="30" t="s">
        <v>637</v>
      </c>
      <c r="EQE59" s="30" t="s">
        <v>637</v>
      </c>
      <c r="EQF59" s="30" t="s">
        <v>637</v>
      </c>
      <c r="EQG59" s="30" t="s">
        <v>637</v>
      </c>
      <c r="EQH59" s="30" t="s">
        <v>637</v>
      </c>
      <c r="EQI59" s="30" t="s">
        <v>637</v>
      </c>
      <c r="EQJ59" s="30" t="s">
        <v>637</v>
      </c>
      <c r="EQK59" s="30" t="s">
        <v>637</v>
      </c>
      <c r="EQL59" s="30" t="s">
        <v>637</v>
      </c>
      <c r="EQM59" s="30" t="s">
        <v>637</v>
      </c>
      <c r="EQN59" s="30" t="s">
        <v>637</v>
      </c>
      <c r="EQO59" s="30" t="s">
        <v>637</v>
      </c>
      <c r="EQP59" s="30" t="s">
        <v>637</v>
      </c>
      <c r="EQQ59" s="30" t="s">
        <v>637</v>
      </c>
      <c r="EQR59" s="30" t="s">
        <v>637</v>
      </c>
      <c r="EQS59" s="30" t="s">
        <v>637</v>
      </c>
      <c r="EQT59" s="30" t="s">
        <v>637</v>
      </c>
      <c r="EQU59" s="30" t="s">
        <v>637</v>
      </c>
      <c r="EQV59" s="30" t="s">
        <v>637</v>
      </c>
      <c r="EQW59" s="30" t="s">
        <v>637</v>
      </c>
      <c r="EQX59" s="30" t="s">
        <v>637</v>
      </c>
      <c r="EQY59" s="30" t="s">
        <v>637</v>
      </c>
      <c r="EQZ59" s="30" t="s">
        <v>637</v>
      </c>
      <c r="ERA59" s="30" t="s">
        <v>637</v>
      </c>
      <c r="ERB59" s="30" t="s">
        <v>637</v>
      </c>
      <c r="ERC59" s="30" t="s">
        <v>637</v>
      </c>
      <c r="ERD59" s="30" t="s">
        <v>637</v>
      </c>
      <c r="ERE59" s="30" t="s">
        <v>637</v>
      </c>
      <c r="ERF59" s="30" t="s">
        <v>637</v>
      </c>
      <c r="ERG59" s="30" t="s">
        <v>637</v>
      </c>
      <c r="ERH59" s="30" t="s">
        <v>637</v>
      </c>
      <c r="ERI59" s="30" t="s">
        <v>637</v>
      </c>
      <c r="ERJ59" s="30" t="s">
        <v>637</v>
      </c>
      <c r="ERK59" s="30" t="s">
        <v>637</v>
      </c>
      <c r="ERL59" s="30" t="s">
        <v>637</v>
      </c>
      <c r="ERM59" s="30" t="s">
        <v>637</v>
      </c>
      <c r="ERN59" s="30" t="s">
        <v>637</v>
      </c>
      <c r="ERO59" s="30" t="s">
        <v>637</v>
      </c>
      <c r="ERP59" s="30" t="s">
        <v>637</v>
      </c>
      <c r="ERQ59" s="30" t="s">
        <v>637</v>
      </c>
      <c r="ERR59" s="30" t="s">
        <v>637</v>
      </c>
      <c r="ERS59" s="30" t="s">
        <v>637</v>
      </c>
      <c r="ERT59" s="30" t="s">
        <v>637</v>
      </c>
      <c r="ERU59" s="30" t="s">
        <v>637</v>
      </c>
      <c r="ERV59" s="30" t="s">
        <v>637</v>
      </c>
      <c r="ERW59" s="30" t="s">
        <v>637</v>
      </c>
      <c r="ERX59" s="30" t="s">
        <v>637</v>
      </c>
      <c r="ERY59" s="30" t="s">
        <v>637</v>
      </c>
      <c r="ERZ59" s="30" t="s">
        <v>637</v>
      </c>
      <c r="ESA59" s="30" t="s">
        <v>637</v>
      </c>
      <c r="ESB59" s="30" t="s">
        <v>637</v>
      </c>
      <c r="ESC59" s="30" t="s">
        <v>637</v>
      </c>
      <c r="ESD59" s="30" t="s">
        <v>637</v>
      </c>
      <c r="ESE59" s="30" t="s">
        <v>637</v>
      </c>
      <c r="ESF59" s="30" t="s">
        <v>637</v>
      </c>
      <c r="ESG59" s="30" t="s">
        <v>637</v>
      </c>
      <c r="ESH59" s="30" t="s">
        <v>637</v>
      </c>
      <c r="ESI59" s="30" t="s">
        <v>637</v>
      </c>
      <c r="ESJ59" s="30" t="s">
        <v>637</v>
      </c>
      <c r="ESK59" s="30" t="s">
        <v>637</v>
      </c>
      <c r="ESL59" s="30" t="s">
        <v>637</v>
      </c>
      <c r="ESM59" s="30" t="s">
        <v>637</v>
      </c>
      <c r="ESN59" s="30" t="s">
        <v>637</v>
      </c>
      <c r="ESO59" s="30" t="s">
        <v>637</v>
      </c>
      <c r="ESP59" s="30" t="s">
        <v>637</v>
      </c>
      <c r="ESQ59" s="30" t="s">
        <v>637</v>
      </c>
      <c r="ESR59" s="30" t="s">
        <v>637</v>
      </c>
      <c r="ESS59" s="30" t="s">
        <v>637</v>
      </c>
      <c r="EST59" s="30" t="s">
        <v>637</v>
      </c>
      <c r="ESU59" s="30" t="s">
        <v>637</v>
      </c>
      <c r="ESV59" s="30" t="s">
        <v>637</v>
      </c>
      <c r="ESW59" s="30" t="s">
        <v>637</v>
      </c>
      <c r="ESX59" s="30" t="s">
        <v>637</v>
      </c>
      <c r="ESY59" s="30" t="s">
        <v>637</v>
      </c>
      <c r="ESZ59" s="30" t="s">
        <v>637</v>
      </c>
      <c r="ETA59" s="30" t="s">
        <v>637</v>
      </c>
      <c r="ETB59" s="30" t="s">
        <v>637</v>
      </c>
      <c r="ETC59" s="30" t="s">
        <v>637</v>
      </c>
      <c r="ETD59" s="30" t="s">
        <v>637</v>
      </c>
      <c r="ETE59" s="30" t="s">
        <v>637</v>
      </c>
      <c r="ETF59" s="30" t="s">
        <v>637</v>
      </c>
      <c r="ETG59" s="30" t="s">
        <v>637</v>
      </c>
      <c r="ETH59" s="30" t="s">
        <v>637</v>
      </c>
      <c r="ETI59" s="30" t="s">
        <v>637</v>
      </c>
      <c r="ETJ59" s="30" t="s">
        <v>637</v>
      </c>
      <c r="ETK59" s="30" t="s">
        <v>637</v>
      </c>
      <c r="ETL59" s="30" t="s">
        <v>637</v>
      </c>
      <c r="ETM59" s="30" t="s">
        <v>637</v>
      </c>
      <c r="ETN59" s="30" t="s">
        <v>637</v>
      </c>
      <c r="ETO59" s="30" t="s">
        <v>637</v>
      </c>
      <c r="ETP59" s="30" t="s">
        <v>637</v>
      </c>
      <c r="ETQ59" s="30" t="s">
        <v>637</v>
      </c>
      <c r="ETR59" s="30" t="s">
        <v>637</v>
      </c>
      <c r="ETS59" s="30" t="s">
        <v>637</v>
      </c>
      <c r="ETT59" s="30" t="s">
        <v>637</v>
      </c>
      <c r="ETU59" s="30" t="s">
        <v>637</v>
      </c>
      <c r="ETV59" s="30" t="s">
        <v>637</v>
      </c>
      <c r="ETW59" s="30" t="s">
        <v>637</v>
      </c>
      <c r="ETX59" s="30" t="s">
        <v>637</v>
      </c>
      <c r="ETY59" s="30" t="s">
        <v>637</v>
      </c>
      <c r="ETZ59" s="30" t="s">
        <v>637</v>
      </c>
      <c r="EUA59" s="30" t="s">
        <v>637</v>
      </c>
      <c r="EUB59" s="30" t="s">
        <v>637</v>
      </c>
      <c r="EUC59" s="30" t="s">
        <v>637</v>
      </c>
      <c r="EUD59" s="30" t="s">
        <v>637</v>
      </c>
      <c r="EUE59" s="30" t="s">
        <v>637</v>
      </c>
      <c r="EUF59" s="30" t="s">
        <v>637</v>
      </c>
      <c r="EUG59" s="30" t="s">
        <v>637</v>
      </c>
      <c r="EUH59" s="30" t="s">
        <v>637</v>
      </c>
      <c r="EUI59" s="30" t="s">
        <v>637</v>
      </c>
      <c r="EUJ59" s="30" t="s">
        <v>637</v>
      </c>
      <c r="EUK59" s="30" t="s">
        <v>637</v>
      </c>
      <c r="EUL59" s="30" t="s">
        <v>637</v>
      </c>
      <c r="EUM59" s="30" t="s">
        <v>637</v>
      </c>
      <c r="EUN59" s="30" t="s">
        <v>637</v>
      </c>
      <c r="EUO59" s="30" t="s">
        <v>637</v>
      </c>
      <c r="EUP59" s="30" t="s">
        <v>637</v>
      </c>
      <c r="EUQ59" s="30" t="s">
        <v>637</v>
      </c>
      <c r="EUR59" s="30" t="s">
        <v>637</v>
      </c>
      <c r="EUS59" s="30" t="s">
        <v>637</v>
      </c>
      <c r="EUT59" s="30" t="s">
        <v>637</v>
      </c>
      <c r="EUU59" s="30" t="s">
        <v>637</v>
      </c>
      <c r="EUV59" s="30" t="s">
        <v>637</v>
      </c>
      <c r="EUW59" s="30" t="s">
        <v>637</v>
      </c>
      <c r="EUX59" s="30" t="s">
        <v>637</v>
      </c>
      <c r="EUY59" s="30" t="s">
        <v>637</v>
      </c>
      <c r="EUZ59" s="30" t="s">
        <v>637</v>
      </c>
      <c r="EVA59" s="30" t="s">
        <v>637</v>
      </c>
      <c r="EVB59" s="30" t="s">
        <v>637</v>
      </c>
      <c r="EVC59" s="30" t="s">
        <v>637</v>
      </c>
      <c r="EVD59" s="30" t="s">
        <v>637</v>
      </c>
      <c r="EVE59" s="30" t="s">
        <v>637</v>
      </c>
      <c r="EVF59" s="30" t="s">
        <v>637</v>
      </c>
      <c r="EVG59" s="30" t="s">
        <v>637</v>
      </c>
      <c r="EVH59" s="30" t="s">
        <v>637</v>
      </c>
      <c r="EVI59" s="30" t="s">
        <v>637</v>
      </c>
      <c r="EVJ59" s="30" t="s">
        <v>637</v>
      </c>
      <c r="EVK59" s="30" t="s">
        <v>637</v>
      </c>
      <c r="EVL59" s="30" t="s">
        <v>637</v>
      </c>
      <c r="EVM59" s="30" t="s">
        <v>637</v>
      </c>
      <c r="EVN59" s="30" t="s">
        <v>637</v>
      </c>
      <c r="EVO59" s="30" t="s">
        <v>637</v>
      </c>
      <c r="EVP59" s="30" t="s">
        <v>637</v>
      </c>
      <c r="EVQ59" s="30" t="s">
        <v>637</v>
      </c>
      <c r="EVR59" s="30" t="s">
        <v>637</v>
      </c>
      <c r="EVS59" s="30" t="s">
        <v>637</v>
      </c>
      <c r="EVT59" s="30" t="s">
        <v>637</v>
      </c>
      <c r="EVU59" s="30" t="s">
        <v>637</v>
      </c>
      <c r="EVV59" s="30" t="s">
        <v>637</v>
      </c>
      <c r="EVW59" s="30" t="s">
        <v>637</v>
      </c>
      <c r="EVX59" s="30" t="s">
        <v>637</v>
      </c>
      <c r="EVY59" s="30" t="s">
        <v>637</v>
      </c>
      <c r="EVZ59" s="30" t="s">
        <v>637</v>
      </c>
      <c r="EWA59" s="30" t="s">
        <v>637</v>
      </c>
      <c r="EWB59" s="30" t="s">
        <v>637</v>
      </c>
      <c r="EWC59" s="30" t="s">
        <v>637</v>
      </c>
      <c r="EWD59" s="30" t="s">
        <v>637</v>
      </c>
      <c r="EWE59" s="30" t="s">
        <v>637</v>
      </c>
      <c r="EWF59" s="30" t="s">
        <v>637</v>
      </c>
      <c r="EWG59" s="30" t="s">
        <v>637</v>
      </c>
      <c r="EWH59" s="30" t="s">
        <v>637</v>
      </c>
      <c r="EWI59" s="30" t="s">
        <v>637</v>
      </c>
      <c r="EWJ59" s="30" t="s">
        <v>637</v>
      </c>
      <c r="EWK59" s="30" t="s">
        <v>637</v>
      </c>
      <c r="EWL59" s="30" t="s">
        <v>637</v>
      </c>
      <c r="EWM59" s="30" t="s">
        <v>637</v>
      </c>
      <c r="EWN59" s="30" t="s">
        <v>637</v>
      </c>
      <c r="EWO59" s="30" t="s">
        <v>637</v>
      </c>
      <c r="EWP59" s="30" t="s">
        <v>637</v>
      </c>
      <c r="EWQ59" s="30" t="s">
        <v>637</v>
      </c>
      <c r="EWR59" s="30" t="s">
        <v>637</v>
      </c>
      <c r="EWS59" s="30" t="s">
        <v>637</v>
      </c>
      <c r="EWT59" s="30" t="s">
        <v>637</v>
      </c>
      <c r="EWU59" s="30" t="s">
        <v>637</v>
      </c>
      <c r="EWV59" s="30" t="s">
        <v>637</v>
      </c>
      <c r="EWW59" s="30" t="s">
        <v>637</v>
      </c>
      <c r="EWX59" s="30" t="s">
        <v>637</v>
      </c>
      <c r="EWY59" s="30" t="s">
        <v>637</v>
      </c>
      <c r="EWZ59" s="30" t="s">
        <v>637</v>
      </c>
      <c r="EXA59" s="30" t="s">
        <v>637</v>
      </c>
      <c r="EXB59" s="30" t="s">
        <v>637</v>
      </c>
      <c r="EXC59" s="30" t="s">
        <v>637</v>
      </c>
      <c r="EXD59" s="30" t="s">
        <v>637</v>
      </c>
      <c r="EXE59" s="30" t="s">
        <v>637</v>
      </c>
      <c r="EXF59" s="30" t="s">
        <v>637</v>
      </c>
      <c r="EXG59" s="30" t="s">
        <v>637</v>
      </c>
      <c r="EXH59" s="30" t="s">
        <v>637</v>
      </c>
      <c r="EXI59" s="30" t="s">
        <v>637</v>
      </c>
      <c r="EXJ59" s="30" t="s">
        <v>637</v>
      </c>
      <c r="EXK59" s="30" t="s">
        <v>637</v>
      </c>
      <c r="EXL59" s="30" t="s">
        <v>637</v>
      </c>
      <c r="EXM59" s="30" t="s">
        <v>637</v>
      </c>
      <c r="EXN59" s="30" t="s">
        <v>637</v>
      </c>
      <c r="EXO59" s="30" t="s">
        <v>637</v>
      </c>
      <c r="EXP59" s="30" t="s">
        <v>637</v>
      </c>
      <c r="EXQ59" s="30" t="s">
        <v>637</v>
      </c>
      <c r="EXR59" s="30" t="s">
        <v>637</v>
      </c>
      <c r="EXS59" s="30" t="s">
        <v>637</v>
      </c>
      <c r="EXT59" s="30" t="s">
        <v>637</v>
      </c>
      <c r="EXU59" s="30" t="s">
        <v>637</v>
      </c>
      <c r="EXV59" s="30" t="s">
        <v>637</v>
      </c>
      <c r="EXW59" s="30" t="s">
        <v>637</v>
      </c>
      <c r="EXX59" s="30" t="s">
        <v>637</v>
      </c>
      <c r="EXY59" s="30" t="s">
        <v>637</v>
      </c>
      <c r="EXZ59" s="30" t="s">
        <v>637</v>
      </c>
      <c r="EYA59" s="30" t="s">
        <v>637</v>
      </c>
      <c r="EYB59" s="30" t="s">
        <v>637</v>
      </c>
      <c r="EYC59" s="30" t="s">
        <v>637</v>
      </c>
      <c r="EYD59" s="30" t="s">
        <v>637</v>
      </c>
      <c r="EYE59" s="30" t="s">
        <v>637</v>
      </c>
      <c r="EYF59" s="30" t="s">
        <v>637</v>
      </c>
      <c r="EYG59" s="30" t="s">
        <v>637</v>
      </c>
      <c r="EYH59" s="30" t="s">
        <v>637</v>
      </c>
      <c r="EYI59" s="30" t="s">
        <v>637</v>
      </c>
      <c r="EYJ59" s="30" t="s">
        <v>637</v>
      </c>
      <c r="EYK59" s="30" t="s">
        <v>637</v>
      </c>
      <c r="EYL59" s="30" t="s">
        <v>637</v>
      </c>
      <c r="EYM59" s="30" t="s">
        <v>637</v>
      </c>
      <c r="EYN59" s="30" t="s">
        <v>637</v>
      </c>
      <c r="EYO59" s="30" t="s">
        <v>637</v>
      </c>
      <c r="EYP59" s="30" t="s">
        <v>637</v>
      </c>
      <c r="EYQ59" s="30" t="s">
        <v>637</v>
      </c>
      <c r="EYR59" s="30" t="s">
        <v>637</v>
      </c>
      <c r="EYS59" s="30" t="s">
        <v>637</v>
      </c>
      <c r="EYT59" s="30" t="s">
        <v>637</v>
      </c>
      <c r="EYU59" s="30" t="s">
        <v>637</v>
      </c>
      <c r="EYV59" s="30" t="s">
        <v>637</v>
      </c>
      <c r="EYW59" s="30" t="s">
        <v>637</v>
      </c>
      <c r="EYX59" s="30" t="s">
        <v>637</v>
      </c>
      <c r="EYY59" s="30" t="s">
        <v>637</v>
      </c>
      <c r="EYZ59" s="30" t="s">
        <v>637</v>
      </c>
      <c r="EZA59" s="30" t="s">
        <v>637</v>
      </c>
      <c r="EZB59" s="30" t="s">
        <v>637</v>
      </c>
      <c r="EZC59" s="30" t="s">
        <v>637</v>
      </c>
      <c r="EZD59" s="30" t="s">
        <v>637</v>
      </c>
      <c r="EZE59" s="30" t="s">
        <v>637</v>
      </c>
      <c r="EZF59" s="30" t="s">
        <v>637</v>
      </c>
      <c r="EZG59" s="30" t="s">
        <v>637</v>
      </c>
      <c r="EZH59" s="30" t="s">
        <v>637</v>
      </c>
      <c r="EZI59" s="30" t="s">
        <v>637</v>
      </c>
      <c r="EZJ59" s="30" t="s">
        <v>637</v>
      </c>
      <c r="EZK59" s="30" t="s">
        <v>637</v>
      </c>
      <c r="EZL59" s="30" t="s">
        <v>637</v>
      </c>
      <c r="EZM59" s="30" t="s">
        <v>637</v>
      </c>
      <c r="EZN59" s="30" t="s">
        <v>637</v>
      </c>
      <c r="EZO59" s="30" t="s">
        <v>637</v>
      </c>
      <c r="EZP59" s="30" t="s">
        <v>637</v>
      </c>
      <c r="EZQ59" s="30" t="s">
        <v>637</v>
      </c>
      <c r="EZR59" s="30" t="s">
        <v>637</v>
      </c>
      <c r="EZS59" s="30" t="s">
        <v>637</v>
      </c>
      <c r="EZT59" s="30" t="s">
        <v>637</v>
      </c>
      <c r="EZU59" s="30" t="s">
        <v>637</v>
      </c>
      <c r="EZV59" s="30" t="s">
        <v>637</v>
      </c>
      <c r="EZW59" s="30" t="s">
        <v>637</v>
      </c>
      <c r="EZX59" s="30" t="s">
        <v>637</v>
      </c>
      <c r="EZY59" s="30" t="s">
        <v>637</v>
      </c>
      <c r="EZZ59" s="30" t="s">
        <v>637</v>
      </c>
      <c r="FAA59" s="30" t="s">
        <v>637</v>
      </c>
      <c r="FAB59" s="30" t="s">
        <v>637</v>
      </c>
      <c r="FAC59" s="30" t="s">
        <v>637</v>
      </c>
      <c r="FAD59" s="30" t="s">
        <v>637</v>
      </c>
      <c r="FAE59" s="30" t="s">
        <v>637</v>
      </c>
      <c r="FAF59" s="30" t="s">
        <v>637</v>
      </c>
      <c r="FAG59" s="30" t="s">
        <v>637</v>
      </c>
      <c r="FAH59" s="30" t="s">
        <v>637</v>
      </c>
      <c r="FAI59" s="30" t="s">
        <v>637</v>
      </c>
      <c r="FAJ59" s="30" t="s">
        <v>637</v>
      </c>
      <c r="FAK59" s="30" t="s">
        <v>637</v>
      </c>
      <c r="FAL59" s="30" t="s">
        <v>637</v>
      </c>
      <c r="FAM59" s="30" t="s">
        <v>637</v>
      </c>
      <c r="FAN59" s="30" t="s">
        <v>637</v>
      </c>
      <c r="FAO59" s="30" t="s">
        <v>637</v>
      </c>
      <c r="FAP59" s="30" t="s">
        <v>637</v>
      </c>
      <c r="FAQ59" s="30" t="s">
        <v>637</v>
      </c>
      <c r="FAR59" s="30" t="s">
        <v>637</v>
      </c>
      <c r="FAS59" s="30" t="s">
        <v>637</v>
      </c>
      <c r="FAT59" s="30" t="s">
        <v>637</v>
      </c>
      <c r="FAU59" s="30" t="s">
        <v>637</v>
      </c>
      <c r="FAV59" s="30" t="s">
        <v>637</v>
      </c>
      <c r="FAW59" s="30" t="s">
        <v>637</v>
      </c>
      <c r="FAX59" s="30" t="s">
        <v>637</v>
      </c>
      <c r="FAY59" s="30" t="s">
        <v>637</v>
      </c>
      <c r="FAZ59" s="30" t="s">
        <v>637</v>
      </c>
      <c r="FBA59" s="30" t="s">
        <v>637</v>
      </c>
      <c r="FBB59" s="30" t="s">
        <v>637</v>
      </c>
      <c r="FBC59" s="30" t="s">
        <v>637</v>
      </c>
      <c r="FBD59" s="30" t="s">
        <v>637</v>
      </c>
      <c r="FBE59" s="30" t="s">
        <v>637</v>
      </c>
      <c r="FBF59" s="30" t="s">
        <v>637</v>
      </c>
      <c r="FBG59" s="30" t="s">
        <v>637</v>
      </c>
      <c r="FBH59" s="30" t="s">
        <v>637</v>
      </c>
      <c r="FBI59" s="30" t="s">
        <v>637</v>
      </c>
      <c r="FBJ59" s="30" t="s">
        <v>637</v>
      </c>
      <c r="FBK59" s="30" t="s">
        <v>637</v>
      </c>
      <c r="FBL59" s="30" t="s">
        <v>637</v>
      </c>
      <c r="FBM59" s="30" t="s">
        <v>637</v>
      </c>
      <c r="FBN59" s="30" t="s">
        <v>637</v>
      </c>
      <c r="FBO59" s="30" t="s">
        <v>637</v>
      </c>
      <c r="FBP59" s="30" t="s">
        <v>637</v>
      </c>
      <c r="FBQ59" s="30" t="s">
        <v>637</v>
      </c>
      <c r="FBR59" s="30" t="s">
        <v>637</v>
      </c>
      <c r="FBS59" s="30" t="s">
        <v>637</v>
      </c>
      <c r="FBT59" s="30" t="s">
        <v>637</v>
      </c>
      <c r="FBU59" s="30" t="s">
        <v>637</v>
      </c>
      <c r="FBV59" s="30" t="s">
        <v>637</v>
      </c>
      <c r="FBW59" s="30" t="s">
        <v>637</v>
      </c>
      <c r="FBX59" s="30" t="s">
        <v>637</v>
      </c>
      <c r="FBY59" s="30" t="s">
        <v>637</v>
      </c>
      <c r="FBZ59" s="30" t="s">
        <v>637</v>
      </c>
      <c r="FCA59" s="30" t="s">
        <v>637</v>
      </c>
      <c r="FCB59" s="30" t="s">
        <v>637</v>
      </c>
      <c r="FCC59" s="30" t="s">
        <v>637</v>
      </c>
      <c r="FCD59" s="30" t="s">
        <v>637</v>
      </c>
      <c r="FCE59" s="30" t="s">
        <v>637</v>
      </c>
      <c r="FCF59" s="30" t="s">
        <v>637</v>
      </c>
      <c r="FCG59" s="30" t="s">
        <v>637</v>
      </c>
      <c r="FCH59" s="30" t="s">
        <v>637</v>
      </c>
      <c r="FCI59" s="30" t="s">
        <v>637</v>
      </c>
      <c r="FCJ59" s="30" t="s">
        <v>637</v>
      </c>
      <c r="FCK59" s="30" t="s">
        <v>637</v>
      </c>
      <c r="FCL59" s="30" t="s">
        <v>637</v>
      </c>
      <c r="FCM59" s="30" t="s">
        <v>637</v>
      </c>
      <c r="FCN59" s="30" t="s">
        <v>637</v>
      </c>
      <c r="FCO59" s="30" t="s">
        <v>637</v>
      </c>
      <c r="FCP59" s="30" t="s">
        <v>637</v>
      </c>
      <c r="FCQ59" s="30" t="s">
        <v>637</v>
      </c>
      <c r="FCR59" s="30" t="s">
        <v>637</v>
      </c>
      <c r="FCS59" s="30" t="s">
        <v>637</v>
      </c>
      <c r="FCT59" s="30" t="s">
        <v>637</v>
      </c>
      <c r="FCU59" s="30" t="s">
        <v>637</v>
      </c>
      <c r="FCV59" s="30" t="s">
        <v>637</v>
      </c>
      <c r="FCW59" s="30" t="s">
        <v>637</v>
      </c>
      <c r="FCX59" s="30" t="s">
        <v>637</v>
      </c>
      <c r="FCY59" s="30" t="s">
        <v>637</v>
      </c>
      <c r="FCZ59" s="30" t="s">
        <v>637</v>
      </c>
      <c r="FDA59" s="30" t="s">
        <v>637</v>
      </c>
      <c r="FDB59" s="30" t="s">
        <v>637</v>
      </c>
      <c r="FDC59" s="30" t="s">
        <v>637</v>
      </c>
      <c r="FDD59" s="30" t="s">
        <v>637</v>
      </c>
      <c r="FDE59" s="30" t="s">
        <v>637</v>
      </c>
      <c r="FDF59" s="30" t="s">
        <v>637</v>
      </c>
      <c r="FDG59" s="30" t="s">
        <v>637</v>
      </c>
      <c r="FDH59" s="30" t="s">
        <v>637</v>
      </c>
      <c r="FDI59" s="30" t="s">
        <v>637</v>
      </c>
      <c r="FDJ59" s="30" t="s">
        <v>637</v>
      </c>
      <c r="FDK59" s="30" t="s">
        <v>637</v>
      </c>
      <c r="FDL59" s="30" t="s">
        <v>637</v>
      </c>
      <c r="FDM59" s="30" t="s">
        <v>637</v>
      </c>
      <c r="FDN59" s="30" t="s">
        <v>637</v>
      </c>
      <c r="FDO59" s="30" t="s">
        <v>637</v>
      </c>
      <c r="FDP59" s="30" t="s">
        <v>637</v>
      </c>
      <c r="FDQ59" s="30" t="s">
        <v>637</v>
      </c>
      <c r="FDR59" s="30" t="s">
        <v>637</v>
      </c>
      <c r="FDS59" s="30" t="s">
        <v>637</v>
      </c>
      <c r="FDT59" s="30" t="s">
        <v>637</v>
      </c>
      <c r="FDU59" s="30" t="s">
        <v>637</v>
      </c>
      <c r="FDV59" s="30" t="s">
        <v>637</v>
      </c>
      <c r="FDW59" s="30" t="s">
        <v>637</v>
      </c>
      <c r="FDX59" s="30" t="s">
        <v>637</v>
      </c>
      <c r="FDY59" s="30" t="s">
        <v>637</v>
      </c>
      <c r="FDZ59" s="30" t="s">
        <v>637</v>
      </c>
      <c r="FEA59" s="30" t="s">
        <v>637</v>
      </c>
      <c r="FEB59" s="30" t="s">
        <v>637</v>
      </c>
      <c r="FEC59" s="30" t="s">
        <v>637</v>
      </c>
      <c r="FED59" s="30" t="s">
        <v>637</v>
      </c>
      <c r="FEE59" s="30" t="s">
        <v>637</v>
      </c>
      <c r="FEF59" s="30" t="s">
        <v>637</v>
      </c>
      <c r="FEG59" s="30" t="s">
        <v>637</v>
      </c>
      <c r="FEH59" s="30" t="s">
        <v>637</v>
      </c>
      <c r="FEI59" s="30" t="s">
        <v>637</v>
      </c>
      <c r="FEJ59" s="30" t="s">
        <v>637</v>
      </c>
      <c r="FEK59" s="30" t="s">
        <v>637</v>
      </c>
      <c r="FEL59" s="30" t="s">
        <v>637</v>
      </c>
      <c r="FEM59" s="30" t="s">
        <v>637</v>
      </c>
      <c r="FEN59" s="30" t="s">
        <v>637</v>
      </c>
      <c r="FEO59" s="30" t="s">
        <v>637</v>
      </c>
      <c r="FEP59" s="30" t="s">
        <v>637</v>
      </c>
      <c r="FEQ59" s="30" t="s">
        <v>637</v>
      </c>
      <c r="FER59" s="30" t="s">
        <v>637</v>
      </c>
      <c r="FES59" s="30" t="s">
        <v>637</v>
      </c>
      <c r="FET59" s="30" t="s">
        <v>637</v>
      </c>
      <c r="FEU59" s="30" t="s">
        <v>637</v>
      </c>
      <c r="FEV59" s="30" t="s">
        <v>637</v>
      </c>
      <c r="FEW59" s="30" t="s">
        <v>637</v>
      </c>
      <c r="FEX59" s="30" t="s">
        <v>637</v>
      </c>
      <c r="FEY59" s="30" t="s">
        <v>637</v>
      </c>
      <c r="FEZ59" s="30" t="s">
        <v>637</v>
      </c>
      <c r="FFA59" s="30" t="s">
        <v>637</v>
      </c>
      <c r="FFB59" s="30" t="s">
        <v>637</v>
      </c>
      <c r="FFC59" s="30" t="s">
        <v>637</v>
      </c>
      <c r="FFD59" s="30" t="s">
        <v>637</v>
      </c>
      <c r="FFE59" s="30" t="s">
        <v>637</v>
      </c>
      <c r="FFF59" s="30" t="s">
        <v>637</v>
      </c>
      <c r="FFG59" s="30" t="s">
        <v>637</v>
      </c>
      <c r="FFH59" s="30" t="s">
        <v>637</v>
      </c>
      <c r="FFI59" s="30" t="s">
        <v>637</v>
      </c>
      <c r="FFJ59" s="30" t="s">
        <v>637</v>
      </c>
      <c r="FFK59" s="30" t="s">
        <v>637</v>
      </c>
      <c r="FFL59" s="30" t="s">
        <v>637</v>
      </c>
      <c r="FFM59" s="30" t="s">
        <v>637</v>
      </c>
      <c r="FFN59" s="30" t="s">
        <v>637</v>
      </c>
      <c r="FFO59" s="30" t="s">
        <v>637</v>
      </c>
      <c r="FFP59" s="30" t="s">
        <v>637</v>
      </c>
      <c r="FFQ59" s="30" t="s">
        <v>637</v>
      </c>
      <c r="FFR59" s="30" t="s">
        <v>637</v>
      </c>
      <c r="FFS59" s="30" t="s">
        <v>637</v>
      </c>
      <c r="FFT59" s="30" t="s">
        <v>637</v>
      </c>
      <c r="FFU59" s="30" t="s">
        <v>637</v>
      </c>
      <c r="FFV59" s="30" t="s">
        <v>637</v>
      </c>
      <c r="FFW59" s="30" t="s">
        <v>637</v>
      </c>
      <c r="FFX59" s="30" t="s">
        <v>637</v>
      </c>
      <c r="FFY59" s="30" t="s">
        <v>637</v>
      </c>
      <c r="FFZ59" s="30" t="s">
        <v>637</v>
      </c>
      <c r="FGA59" s="30" t="s">
        <v>637</v>
      </c>
      <c r="FGB59" s="30" t="s">
        <v>637</v>
      </c>
      <c r="FGC59" s="30" t="s">
        <v>637</v>
      </c>
      <c r="FGD59" s="30" t="s">
        <v>637</v>
      </c>
      <c r="FGE59" s="30" t="s">
        <v>637</v>
      </c>
      <c r="FGF59" s="30" t="s">
        <v>637</v>
      </c>
      <c r="FGG59" s="30" t="s">
        <v>637</v>
      </c>
      <c r="FGH59" s="30" t="s">
        <v>637</v>
      </c>
      <c r="FGI59" s="30" t="s">
        <v>637</v>
      </c>
      <c r="FGJ59" s="30" t="s">
        <v>637</v>
      </c>
      <c r="FGK59" s="30" t="s">
        <v>637</v>
      </c>
      <c r="FGL59" s="30" t="s">
        <v>637</v>
      </c>
      <c r="FGM59" s="30" t="s">
        <v>637</v>
      </c>
      <c r="FGN59" s="30" t="s">
        <v>637</v>
      </c>
      <c r="FGO59" s="30" t="s">
        <v>637</v>
      </c>
      <c r="FGP59" s="30" t="s">
        <v>637</v>
      </c>
      <c r="FGQ59" s="30" t="s">
        <v>637</v>
      </c>
      <c r="FGR59" s="30" t="s">
        <v>637</v>
      </c>
      <c r="FGS59" s="30" t="s">
        <v>637</v>
      </c>
      <c r="FGT59" s="30" t="s">
        <v>637</v>
      </c>
      <c r="FGU59" s="30" t="s">
        <v>637</v>
      </c>
      <c r="FGV59" s="30" t="s">
        <v>637</v>
      </c>
      <c r="FGW59" s="30" t="s">
        <v>637</v>
      </c>
      <c r="FGX59" s="30" t="s">
        <v>637</v>
      </c>
      <c r="FGY59" s="30" t="s">
        <v>637</v>
      </c>
      <c r="FGZ59" s="30" t="s">
        <v>637</v>
      </c>
      <c r="FHA59" s="30" t="s">
        <v>637</v>
      </c>
      <c r="FHB59" s="30" t="s">
        <v>637</v>
      </c>
      <c r="FHC59" s="30" t="s">
        <v>637</v>
      </c>
      <c r="FHD59" s="30" t="s">
        <v>637</v>
      </c>
      <c r="FHE59" s="30" t="s">
        <v>637</v>
      </c>
      <c r="FHF59" s="30" t="s">
        <v>637</v>
      </c>
      <c r="FHG59" s="30" t="s">
        <v>637</v>
      </c>
      <c r="FHH59" s="30" t="s">
        <v>637</v>
      </c>
      <c r="FHI59" s="30" t="s">
        <v>637</v>
      </c>
      <c r="FHJ59" s="30" t="s">
        <v>637</v>
      </c>
      <c r="FHK59" s="30" t="s">
        <v>637</v>
      </c>
      <c r="FHL59" s="30" t="s">
        <v>637</v>
      </c>
      <c r="FHM59" s="30" t="s">
        <v>637</v>
      </c>
      <c r="FHN59" s="30" t="s">
        <v>637</v>
      </c>
      <c r="FHO59" s="30" t="s">
        <v>637</v>
      </c>
      <c r="FHP59" s="30" t="s">
        <v>637</v>
      </c>
      <c r="FHQ59" s="30" t="s">
        <v>637</v>
      </c>
      <c r="FHR59" s="30" t="s">
        <v>637</v>
      </c>
      <c r="FHS59" s="30" t="s">
        <v>637</v>
      </c>
      <c r="FHT59" s="30" t="s">
        <v>637</v>
      </c>
      <c r="FHU59" s="30" t="s">
        <v>637</v>
      </c>
      <c r="FHV59" s="30" t="s">
        <v>637</v>
      </c>
      <c r="FHW59" s="30" t="s">
        <v>637</v>
      </c>
      <c r="FHX59" s="30" t="s">
        <v>637</v>
      </c>
      <c r="FHY59" s="30" t="s">
        <v>637</v>
      </c>
      <c r="FHZ59" s="30" t="s">
        <v>637</v>
      </c>
      <c r="FIA59" s="30" t="s">
        <v>637</v>
      </c>
      <c r="FIB59" s="30" t="s">
        <v>637</v>
      </c>
      <c r="FIC59" s="30" t="s">
        <v>637</v>
      </c>
      <c r="FID59" s="30" t="s">
        <v>637</v>
      </c>
      <c r="FIE59" s="30" t="s">
        <v>637</v>
      </c>
      <c r="FIF59" s="30" t="s">
        <v>637</v>
      </c>
      <c r="FIG59" s="30" t="s">
        <v>637</v>
      </c>
      <c r="FIH59" s="30" t="s">
        <v>637</v>
      </c>
      <c r="FII59" s="30" t="s">
        <v>637</v>
      </c>
      <c r="FIJ59" s="30" t="s">
        <v>637</v>
      </c>
      <c r="FIK59" s="30" t="s">
        <v>637</v>
      </c>
      <c r="FIL59" s="30" t="s">
        <v>637</v>
      </c>
      <c r="FIM59" s="30" t="s">
        <v>637</v>
      </c>
      <c r="FIN59" s="30" t="s">
        <v>637</v>
      </c>
      <c r="FIO59" s="30" t="s">
        <v>637</v>
      </c>
      <c r="FIP59" s="30" t="s">
        <v>637</v>
      </c>
      <c r="FIQ59" s="30" t="s">
        <v>637</v>
      </c>
      <c r="FIR59" s="30" t="s">
        <v>637</v>
      </c>
      <c r="FIS59" s="30" t="s">
        <v>637</v>
      </c>
      <c r="FIT59" s="30" t="s">
        <v>637</v>
      </c>
      <c r="FIU59" s="30" t="s">
        <v>637</v>
      </c>
      <c r="FIV59" s="30" t="s">
        <v>637</v>
      </c>
      <c r="FIW59" s="30" t="s">
        <v>637</v>
      </c>
      <c r="FIX59" s="30" t="s">
        <v>637</v>
      </c>
      <c r="FIY59" s="30" t="s">
        <v>637</v>
      </c>
      <c r="FIZ59" s="30" t="s">
        <v>637</v>
      </c>
      <c r="FJA59" s="30" t="s">
        <v>637</v>
      </c>
      <c r="FJB59" s="30" t="s">
        <v>637</v>
      </c>
      <c r="FJC59" s="30" t="s">
        <v>637</v>
      </c>
      <c r="FJD59" s="30" t="s">
        <v>637</v>
      </c>
      <c r="FJE59" s="30" t="s">
        <v>637</v>
      </c>
      <c r="FJF59" s="30" t="s">
        <v>637</v>
      </c>
      <c r="FJG59" s="30" t="s">
        <v>637</v>
      </c>
      <c r="FJH59" s="30" t="s">
        <v>637</v>
      </c>
      <c r="FJI59" s="30" t="s">
        <v>637</v>
      </c>
      <c r="FJJ59" s="30" t="s">
        <v>637</v>
      </c>
      <c r="FJK59" s="30" t="s">
        <v>637</v>
      </c>
      <c r="FJL59" s="30" t="s">
        <v>637</v>
      </c>
      <c r="FJM59" s="30" t="s">
        <v>637</v>
      </c>
      <c r="FJN59" s="30" t="s">
        <v>637</v>
      </c>
      <c r="FJO59" s="30" t="s">
        <v>637</v>
      </c>
      <c r="FJP59" s="30" t="s">
        <v>637</v>
      </c>
      <c r="FJQ59" s="30" t="s">
        <v>637</v>
      </c>
      <c r="FJR59" s="30" t="s">
        <v>637</v>
      </c>
      <c r="FJS59" s="30" t="s">
        <v>637</v>
      </c>
      <c r="FJT59" s="30" t="s">
        <v>637</v>
      </c>
      <c r="FJU59" s="30" t="s">
        <v>637</v>
      </c>
      <c r="FJV59" s="30" t="s">
        <v>637</v>
      </c>
      <c r="FJW59" s="30" t="s">
        <v>637</v>
      </c>
      <c r="FJX59" s="30" t="s">
        <v>637</v>
      </c>
      <c r="FJY59" s="30" t="s">
        <v>637</v>
      </c>
      <c r="FJZ59" s="30" t="s">
        <v>637</v>
      </c>
      <c r="FKA59" s="30" t="s">
        <v>637</v>
      </c>
      <c r="FKB59" s="30" t="s">
        <v>637</v>
      </c>
      <c r="FKC59" s="30" t="s">
        <v>637</v>
      </c>
      <c r="FKD59" s="30" t="s">
        <v>637</v>
      </c>
      <c r="FKE59" s="30" t="s">
        <v>637</v>
      </c>
      <c r="FKF59" s="30" t="s">
        <v>637</v>
      </c>
      <c r="FKG59" s="30" t="s">
        <v>637</v>
      </c>
      <c r="FKH59" s="30" t="s">
        <v>637</v>
      </c>
      <c r="FKI59" s="30" t="s">
        <v>637</v>
      </c>
      <c r="FKJ59" s="30" t="s">
        <v>637</v>
      </c>
      <c r="FKK59" s="30" t="s">
        <v>637</v>
      </c>
      <c r="FKL59" s="30" t="s">
        <v>637</v>
      </c>
      <c r="FKM59" s="30" t="s">
        <v>637</v>
      </c>
      <c r="FKN59" s="30" t="s">
        <v>637</v>
      </c>
      <c r="FKO59" s="30" t="s">
        <v>637</v>
      </c>
      <c r="FKP59" s="30" t="s">
        <v>637</v>
      </c>
      <c r="FKQ59" s="30" t="s">
        <v>637</v>
      </c>
      <c r="FKR59" s="30" t="s">
        <v>637</v>
      </c>
      <c r="FKS59" s="30" t="s">
        <v>637</v>
      </c>
      <c r="FKT59" s="30" t="s">
        <v>637</v>
      </c>
      <c r="FKU59" s="30" t="s">
        <v>637</v>
      </c>
      <c r="FKV59" s="30" t="s">
        <v>637</v>
      </c>
      <c r="FKW59" s="30" t="s">
        <v>637</v>
      </c>
      <c r="FKX59" s="30" t="s">
        <v>637</v>
      </c>
      <c r="FKY59" s="30" t="s">
        <v>637</v>
      </c>
      <c r="FKZ59" s="30" t="s">
        <v>637</v>
      </c>
      <c r="FLA59" s="30" t="s">
        <v>637</v>
      </c>
      <c r="FLB59" s="30" t="s">
        <v>637</v>
      </c>
      <c r="FLC59" s="30" t="s">
        <v>637</v>
      </c>
      <c r="FLD59" s="30" t="s">
        <v>637</v>
      </c>
      <c r="FLE59" s="30" t="s">
        <v>637</v>
      </c>
      <c r="FLF59" s="30" t="s">
        <v>637</v>
      </c>
      <c r="FLG59" s="30" t="s">
        <v>637</v>
      </c>
      <c r="FLH59" s="30" t="s">
        <v>637</v>
      </c>
      <c r="FLI59" s="30" t="s">
        <v>637</v>
      </c>
      <c r="FLJ59" s="30" t="s">
        <v>637</v>
      </c>
      <c r="FLK59" s="30" t="s">
        <v>637</v>
      </c>
      <c r="FLL59" s="30" t="s">
        <v>637</v>
      </c>
      <c r="FLM59" s="30" t="s">
        <v>637</v>
      </c>
      <c r="FLN59" s="30" t="s">
        <v>637</v>
      </c>
      <c r="FLO59" s="30" t="s">
        <v>637</v>
      </c>
      <c r="FLP59" s="30" t="s">
        <v>637</v>
      </c>
      <c r="FLQ59" s="30" t="s">
        <v>637</v>
      </c>
      <c r="FLR59" s="30" t="s">
        <v>637</v>
      </c>
      <c r="FLS59" s="30" t="s">
        <v>637</v>
      </c>
      <c r="FLT59" s="30" t="s">
        <v>637</v>
      </c>
      <c r="FLU59" s="30" t="s">
        <v>637</v>
      </c>
      <c r="FLV59" s="30" t="s">
        <v>637</v>
      </c>
      <c r="FLW59" s="30" t="s">
        <v>637</v>
      </c>
      <c r="FLX59" s="30" t="s">
        <v>637</v>
      </c>
      <c r="FLY59" s="30" t="s">
        <v>637</v>
      </c>
      <c r="FLZ59" s="30" t="s">
        <v>637</v>
      </c>
      <c r="FMA59" s="30" t="s">
        <v>637</v>
      </c>
      <c r="FMB59" s="30" t="s">
        <v>637</v>
      </c>
      <c r="FMC59" s="30" t="s">
        <v>637</v>
      </c>
      <c r="FMD59" s="30" t="s">
        <v>637</v>
      </c>
      <c r="FME59" s="30" t="s">
        <v>637</v>
      </c>
      <c r="FMF59" s="30" t="s">
        <v>637</v>
      </c>
      <c r="FMG59" s="30" t="s">
        <v>637</v>
      </c>
      <c r="FMH59" s="30" t="s">
        <v>637</v>
      </c>
      <c r="FMI59" s="30" t="s">
        <v>637</v>
      </c>
      <c r="FMJ59" s="30" t="s">
        <v>637</v>
      </c>
      <c r="FMK59" s="30" t="s">
        <v>637</v>
      </c>
      <c r="FML59" s="30" t="s">
        <v>637</v>
      </c>
      <c r="FMM59" s="30" t="s">
        <v>637</v>
      </c>
      <c r="FMN59" s="30" t="s">
        <v>637</v>
      </c>
      <c r="FMO59" s="30" t="s">
        <v>637</v>
      </c>
      <c r="FMP59" s="30" t="s">
        <v>637</v>
      </c>
      <c r="FMQ59" s="30" t="s">
        <v>637</v>
      </c>
      <c r="FMR59" s="30" t="s">
        <v>637</v>
      </c>
      <c r="FMS59" s="30" t="s">
        <v>637</v>
      </c>
      <c r="FMT59" s="30" t="s">
        <v>637</v>
      </c>
      <c r="FMU59" s="30" t="s">
        <v>637</v>
      </c>
      <c r="FMV59" s="30" t="s">
        <v>637</v>
      </c>
      <c r="FMW59" s="30" t="s">
        <v>637</v>
      </c>
      <c r="FMX59" s="30" t="s">
        <v>637</v>
      </c>
      <c r="FMY59" s="30" t="s">
        <v>637</v>
      </c>
      <c r="FMZ59" s="30" t="s">
        <v>637</v>
      </c>
      <c r="FNA59" s="30" t="s">
        <v>637</v>
      </c>
      <c r="FNB59" s="30" t="s">
        <v>637</v>
      </c>
      <c r="FNC59" s="30" t="s">
        <v>637</v>
      </c>
      <c r="FND59" s="30" t="s">
        <v>637</v>
      </c>
      <c r="FNE59" s="30" t="s">
        <v>637</v>
      </c>
      <c r="FNF59" s="30" t="s">
        <v>637</v>
      </c>
      <c r="FNG59" s="30" t="s">
        <v>637</v>
      </c>
      <c r="FNH59" s="30" t="s">
        <v>637</v>
      </c>
      <c r="FNI59" s="30" t="s">
        <v>637</v>
      </c>
      <c r="FNJ59" s="30" t="s">
        <v>637</v>
      </c>
      <c r="FNK59" s="30" t="s">
        <v>637</v>
      </c>
      <c r="FNL59" s="30" t="s">
        <v>637</v>
      </c>
      <c r="FNM59" s="30" t="s">
        <v>637</v>
      </c>
      <c r="FNN59" s="30" t="s">
        <v>637</v>
      </c>
      <c r="FNO59" s="30" t="s">
        <v>637</v>
      </c>
      <c r="FNP59" s="30" t="s">
        <v>637</v>
      </c>
      <c r="FNQ59" s="30" t="s">
        <v>637</v>
      </c>
      <c r="FNR59" s="30" t="s">
        <v>637</v>
      </c>
      <c r="FNS59" s="30" t="s">
        <v>637</v>
      </c>
      <c r="FNT59" s="30" t="s">
        <v>637</v>
      </c>
      <c r="FNU59" s="30" t="s">
        <v>637</v>
      </c>
      <c r="FNV59" s="30" t="s">
        <v>637</v>
      </c>
      <c r="FNW59" s="30" t="s">
        <v>637</v>
      </c>
      <c r="FNX59" s="30" t="s">
        <v>637</v>
      </c>
      <c r="FNY59" s="30" t="s">
        <v>637</v>
      </c>
      <c r="FNZ59" s="30" t="s">
        <v>637</v>
      </c>
      <c r="FOA59" s="30" t="s">
        <v>637</v>
      </c>
      <c r="FOB59" s="30" t="s">
        <v>637</v>
      </c>
      <c r="FOC59" s="30" t="s">
        <v>637</v>
      </c>
      <c r="FOD59" s="30" t="s">
        <v>637</v>
      </c>
      <c r="FOE59" s="30" t="s">
        <v>637</v>
      </c>
      <c r="FOF59" s="30" t="s">
        <v>637</v>
      </c>
      <c r="FOG59" s="30" t="s">
        <v>637</v>
      </c>
      <c r="FOH59" s="30" t="s">
        <v>637</v>
      </c>
      <c r="FOI59" s="30" t="s">
        <v>637</v>
      </c>
      <c r="FOJ59" s="30" t="s">
        <v>637</v>
      </c>
      <c r="FOK59" s="30" t="s">
        <v>637</v>
      </c>
      <c r="FOL59" s="30" t="s">
        <v>637</v>
      </c>
      <c r="FOM59" s="30" t="s">
        <v>637</v>
      </c>
      <c r="FON59" s="30" t="s">
        <v>637</v>
      </c>
      <c r="FOO59" s="30" t="s">
        <v>637</v>
      </c>
      <c r="FOP59" s="30" t="s">
        <v>637</v>
      </c>
      <c r="FOQ59" s="30" t="s">
        <v>637</v>
      </c>
      <c r="FOR59" s="30" t="s">
        <v>637</v>
      </c>
      <c r="FOS59" s="30" t="s">
        <v>637</v>
      </c>
      <c r="FOT59" s="30" t="s">
        <v>637</v>
      </c>
      <c r="FOU59" s="30" t="s">
        <v>637</v>
      </c>
      <c r="FOV59" s="30" t="s">
        <v>637</v>
      </c>
      <c r="FOW59" s="30" t="s">
        <v>637</v>
      </c>
      <c r="FOX59" s="30" t="s">
        <v>637</v>
      </c>
      <c r="FOY59" s="30" t="s">
        <v>637</v>
      </c>
      <c r="FOZ59" s="30" t="s">
        <v>637</v>
      </c>
      <c r="FPA59" s="30" t="s">
        <v>637</v>
      </c>
      <c r="FPB59" s="30" t="s">
        <v>637</v>
      </c>
      <c r="FPC59" s="30" t="s">
        <v>637</v>
      </c>
      <c r="FPD59" s="30" t="s">
        <v>637</v>
      </c>
      <c r="FPE59" s="30" t="s">
        <v>637</v>
      </c>
      <c r="FPF59" s="30" t="s">
        <v>637</v>
      </c>
      <c r="FPG59" s="30" t="s">
        <v>637</v>
      </c>
      <c r="FPH59" s="30" t="s">
        <v>637</v>
      </c>
      <c r="FPI59" s="30" t="s">
        <v>637</v>
      </c>
      <c r="FPJ59" s="30" t="s">
        <v>637</v>
      </c>
      <c r="FPK59" s="30" t="s">
        <v>637</v>
      </c>
      <c r="FPL59" s="30" t="s">
        <v>637</v>
      </c>
      <c r="FPM59" s="30" t="s">
        <v>637</v>
      </c>
      <c r="FPN59" s="30" t="s">
        <v>637</v>
      </c>
      <c r="FPO59" s="30" t="s">
        <v>637</v>
      </c>
      <c r="FPP59" s="30" t="s">
        <v>637</v>
      </c>
      <c r="FPQ59" s="30" t="s">
        <v>637</v>
      </c>
      <c r="FPR59" s="30" t="s">
        <v>637</v>
      </c>
      <c r="FPS59" s="30" t="s">
        <v>637</v>
      </c>
      <c r="FPT59" s="30" t="s">
        <v>637</v>
      </c>
      <c r="FPU59" s="30" t="s">
        <v>637</v>
      </c>
      <c r="FPV59" s="30" t="s">
        <v>637</v>
      </c>
      <c r="FPW59" s="30" t="s">
        <v>637</v>
      </c>
      <c r="FPX59" s="30" t="s">
        <v>637</v>
      </c>
      <c r="FPY59" s="30" t="s">
        <v>637</v>
      </c>
      <c r="FPZ59" s="30" t="s">
        <v>637</v>
      </c>
      <c r="FQA59" s="30" t="s">
        <v>637</v>
      </c>
      <c r="FQB59" s="30" t="s">
        <v>637</v>
      </c>
      <c r="FQC59" s="30" t="s">
        <v>637</v>
      </c>
      <c r="FQD59" s="30" t="s">
        <v>637</v>
      </c>
      <c r="FQE59" s="30" t="s">
        <v>637</v>
      </c>
      <c r="FQF59" s="30" t="s">
        <v>637</v>
      </c>
      <c r="FQG59" s="30" t="s">
        <v>637</v>
      </c>
      <c r="FQH59" s="30" t="s">
        <v>637</v>
      </c>
      <c r="FQI59" s="30" t="s">
        <v>637</v>
      </c>
      <c r="FQJ59" s="30" t="s">
        <v>637</v>
      </c>
      <c r="FQK59" s="30" t="s">
        <v>637</v>
      </c>
      <c r="FQL59" s="30" t="s">
        <v>637</v>
      </c>
      <c r="FQM59" s="30" t="s">
        <v>637</v>
      </c>
      <c r="FQN59" s="30" t="s">
        <v>637</v>
      </c>
      <c r="FQO59" s="30" t="s">
        <v>637</v>
      </c>
      <c r="FQP59" s="30" t="s">
        <v>637</v>
      </c>
      <c r="FQQ59" s="30" t="s">
        <v>637</v>
      </c>
      <c r="FQR59" s="30" t="s">
        <v>637</v>
      </c>
      <c r="FQS59" s="30" t="s">
        <v>637</v>
      </c>
      <c r="FQT59" s="30" t="s">
        <v>637</v>
      </c>
      <c r="FQU59" s="30" t="s">
        <v>637</v>
      </c>
      <c r="FQV59" s="30" t="s">
        <v>637</v>
      </c>
      <c r="FQW59" s="30" t="s">
        <v>637</v>
      </c>
      <c r="FQX59" s="30" t="s">
        <v>637</v>
      </c>
      <c r="FQY59" s="30" t="s">
        <v>637</v>
      </c>
      <c r="FQZ59" s="30" t="s">
        <v>637</v>
      </c>
      <c r="FRA59" s="30" t="s">
        <v>637</v>
      </c>
      <c r="FRB59" s="30" t="s">
        <v>637</v>
      </c>
      <c r="FRC59" s="30" t="s">
        <v>637</v>
      </c>
      <c r="FRD59" s="30" t="s">
        <v>637</v>
      </c>
      <c r="FRE59" s="30" t="s">
        <v>637</v>
      </c>
      <c r="FRF59" s="30" t="s">
        <v>637</v>
      </c>
      <c r="FRG59" s="30" t="s">
        <v>637</v>
      </c>
      <c r="FRH59" s="30" t="s">
        <v>637</v>
      </c>
      <c r="FRI59" s="30" t="s">
        <v>637</v>
      </c>
      <c r="FRJ59" s="30" t="s">
        <v>637</v>
      </c>
      <c r="FRK59" s="30" t="s">
        <v>637</v>
      </c>
      <c r="FRL59" s="30" t="s">
        <v>637</v>
      </c>
      <c r="FRM59" s="30" t="s">
        <v>637</v>
      </c>
      <c r="FRN59" s="30" t="s">
        <v>637</v>
      </c>
      <c r="FRO59" s="30" t="s">
        <v>637</v>
      </c>
      <c r="FRP59" s="30" t="s">
        <v>637</v>
      </c>
      <c r="FRQ59" s="30" t="s">
        <v>637</v>
      </c>
      <c r="FRR59" s="30" t="s">
        <v>637</v>
      </c>
      <c r="FRS59" s="30" t="s">
        <v>637</v>
      </c>
      <c r="FRT59" s="30" t="s">
        <v>637</v>
      </c>
      <c r="FRU59" s="30" t="s">
        <v>637</v>
      </c>
      <c r="FRV59" s="30" t="s">
        <v>637</v>
      </c>
      <c r="FRW59" s="30" t="s">
        <v>637</v>
      </c>
      <c r="FRX59" s="30" t="s">
        <v>637</v>
      </c>
      <c r="FRY59" s="30" t="s">
        <v>637</v>
      </c>
      <c r="FRZ59" s="30" t="s">
        <v>637</v>
      </c>
      <c r="FSA59" s="30" t="s">
        <v>637</v>
      </c>
      <c r="FSB59" s="30" t="s">
        <v>637</v>
      </c>
      <c r="FSC59" s="30" t="s">
        <v>637</v>
      </c>
      <c r="FSD59" s="30" t="s">
        <v>637</v>
      </c>
      <c r="FSE59" s="30" t="s">
        <v>637</v>
      </c>
      <c r="FSF59" s="30" t="s">
        <v>637</v>
      </c>
      <c r="FSG59" s="30" t="s">
        <v>637</v>
      </c>
      <c r="FSH59" s="30" t="s">
        <v>637</v>
      </c>
      <c r="FSI59" s="30" t="s">
        <v>637</v>
      </c>
      <c r="FSJ59" s="30" t="s">
        <v>637</v>
      </c>
      <c r="FSK59" s="30" t="s">
        <v>637</v>
      </c>
      <c r="FSL59" s="30" t="s">
        <v>637</v>
      </c>
      <c r="FSM59" s="30" t="s">
        <v>637</v>
      </c>
      <c r="FSN59" s="30" t="s">
        <v>637</v>
      </c>
      <c r="FSO59" s="30" t="s">
        <v>637</v>
      </c>
      <c r="FSP59" s="30" t="s">
        <v>637</v>
      </c>
      <c r="FSQ59" s="30" t="s">
        <v>637</v>
      </c>
      <c r="FSR59" s="30" t="s">
        <v>637</v>
      </c>
      <c r="FSS59" s="30" t="s">
        <v>637</v>
      </c>
      <c r="FST59" s="30" t="s">
        <v>637</v>
      </c>
      <c r="FSU59" s="30" t="s">
        <v>637</v>
      </c>
      <c r="FSV59" s="30" t="s">
        <v>637</v>
      </c>
      <c r="FSW59" s="30" t="s">
        <v>637</v>
      </c>
      <c r="FSX59" s="30" t="s">
        <v>637</v>
      </c>
      <c r="FSY59" s="30" t="s">
        <v>637</v>
      </c>
      <c r="FSZ59" s="30" t="s">
        <v>637</v>
      </c>
      <c r="FTA59" s="30" t="s">
        <v>637</v>
      </c>
      <c r="FTB59" s="30" t="s">
        <v>637</v>
      </c>
      <c r="FTC59" s="30" t="s">
        <v>637</v>
      </c>
      <c r="FTD59" s="30" t="s">
        <v>637</v>
      </c>
      <c r="FTE59" s="30" t="s">
        <v>637</v>
      </c>
      <c r="FTF59" s="30" t="s">
        <v>637</v>
      </c>
      <c r="FTG59" s="30" t="s">
        <v>637</v>
      </c>
      <c r="FTH59" s="30" t="s">
        <v>637</v>
      </c>
      <c r="FTI59" s="30" t="s">
        <v>637</v>
      </c>
      <c r="FTJ59" s="30" t="s">
        <v>637</v>
      </c>
      <c r="FTK59" s="30" t="s">
        <v>637</v>
      </c>
      <c r="FTL59" s="30" t="s">
        <v>637</v>
      </c>
      <c r="FTM59" s="30" t="s">
        <v>637</v>
      </c>
      <c r="FTN59" s="30" t="s">
        <v>637</v>
      </c>
      <c r="FTO59" s="30" t="s">
        <v>637</v>
      </c>
      <c r="FTP59" s="30" t="s">
        <v>637</v>
      </c>
      <c r="FTQ59" s="30" t="s">
        <v>637</v>
      </c>
      <c r="FTR59" s="30" t="s">
        <v>637</v>
      </c>
      <c r="FTS59" s="30" t="s">
        <v>637</v>
      </c>
      <c r="FTT59" s="30" t="s">
        <v>637</v>
      </c>
      <c r="FTU59" s="30" t="s">
        <v>637</v>
      </c>
      <c r="FTV59" s="30" t="s">
        <v>637</v>
      </c>
      <c r="FTW59" s="30" t="s">
        <v>637</v>
      </c>
      <c r="FTX59" s="30" t="s">
        <v>637</v>
      </c>
      <c r="FTY59" s="30" t="s">
        <v>637</v>
      </c>
      <c r="FTZ59" s="30" t="s">
        <v>637</v>
      </c>
      <c r="FUA59" s="30" t="s">
        <v>637</v>
      </c>
      <c r="FUB59" s="30" t="s">
        <v>637</v>
      </c>
      <c r="FUC59" s="30" t="s">
        <v>637</v>
      </c>
      <c r="FUD59" s="30" t="s">
        <v>637</v>
      </c>
      <c r="FUE59" s="30" t="s">
        <v>637</v>
      </c>
      <c r="FUF59" s="30" t="s">
        <v>637</v>
      </c>
      <c r="FUG59" s="30" t="s">
        <v>637</v>
      </c>
      <c r="FUH59" s="30" t="s">
        <v>637</v>
      </c>
      <c r="FUI59" s="30" t="s">
        <v>637</v>
      </c>
      <c r="FUJ59" s="30" t="s">
        <v>637</v>
      </c>
      <c r="FUK59" s="30" t="s">
        <v>637</v>
      </c>
      <c r="FUL59" s="30" t="s">
        <v>637</v>
      </c>
      <c r="FUM59" s="30" t="s">
        <v>637</v>
      </c>
      <c r="FUN59" s="30" t="s">
        <v>637</v>
      </c>
      <c r="FUO59" s="30" t="s">
        <v>637</v>
      </c>
      <c r="FUP59" s="30" t="s">
        <v>637</v>
      </c>
      <c r="FUQ59" s="30" t="s">
        <v>637</v>
      </c>
      <c r="FUR59" s="30" t="s">
        <v>637</v>
      </c>
      <c r="FUS59" s="30" t="s">
        <v>637</v>
      </c>
      <c r="FUT59" s="30" t="s">
        <v>637</v>
      </c>
      <c r="FUU59" s="30" t="s">
        <v>637</v>
      </c>
      <c r="FUV59" s="30" t="s">
        <v>637</v>
      </c>
      <c r="FUW59" s="30" t="s">
        <v>637</v>
      </c>
      <c r="FUX59" s="30" t="s">
        <v>637</v>
      </c>
      <c r="FUY59" s="30" t="s">
        <v>637</v>
      </c>
      <c r="FUZ59" s="30" t="s">
        <v>637</v>
      </c>
      <c r="FVA59" s="30" t="s">
        <v>637</v>
      </c>
      <c r="FVB59" s="30" t="s">
        <v>637</v>
      </c>
      <c r="FVC59" s="30" t="s">
        <v>637</v>
      </c>
      <c r="FVD59" s="30" t="s">
        <v>637</v>
      </c>
      <c r="FVE59" s="30" t="s">
        <v>637</v>
      </c>
      <c r="FVF59" s="30" t="s">
        <v>637</v>
      </c>
      <c r="FVG59" s="30" t="s">
        <v>637</v>
      </c>
      <c r="FVH59" s="30" t="s">
        <v>637</v>
      </c>
      <c r="FVI59" s="30" t="s">
        <v>637</v>
      </c>
      <c r="FVJ59" s="30" t="s">
        <v>637</v>
      </c>
      <c r="FVK59" s="30" t="s">
        <v>637</v>
      </c>
      <c r="FVL59" s="30" t="s">
        <v>637</v>
      </c>
      <c r="FVM59" s="30" t="s">
        <v>637</v>
      </c>
      <c r="FVN59" s="30" t="s">
        <v>637</v>
      </c>
      <c r="FVO59" s="30" t="s">
        <v>637</v>
      </c>
      <c r="FVP59" s="30" t="s">
        <v>637</v>
      </c>
      <c r="FVQ59" s="30" t="s">
        <v>637</v>
      </c>
      <c r="FVR59" s="30" t="s">
        <v>637</v>
      </c>
      <c r="FVS59" s="30" t="s">
        <v>637</v>
      </c>
      <c r="FVT59" s="30" t="s">
        <v>637</v>
      </c>
      <c r="FVU59" s="30" t="s">
        <v>637</v>
      </c>
      <c r="FVV59" s="30" t="s">
        <v>637</v>
      </c>
      <c r="FVW59" s="30" t="s">
        <v>637</v>
      </c>
      <c r="FVX59" s="30" t="s">
        <v>637</v>
      </c>
      <c r="FVY59" s="30" t="s">
        <v>637</v>
      </c>
      <c r="FVZ59" s="30" t="s">
        <v>637</v>
      </c>
      <c r="FWA59" s="30" t="s">
        <v>637</v>
      </c>
      <c r="FWB59" s="30" t="s">
        <v>637</v>
      </c>
      <c r="FWC59" s="30" t="s">
        <v>637</v>
      </c>
      <c r="FWD59" s="30" t="s">
        <v>637</v>
      </c>
      <c r="FWE59" s="30" t="s">
        <v>637</v>
      </c>
      <c r="FWF59" s="30" t="s">
        <v>637</v>
      </c>
      <c r="FWG59" s="30" t="s">
        <v>637</v>
      </c>
      <c r="FWH59" s="30" t="s">
        <v>637</v>
      </c>
      <c r="FWI59" s="30" t="s">
        <v>637</v>
      </c>
      <c r="FWJ59" s="30" t="s">
        <v>637</v>
      </c>
      <c r="FWK59" s="30" t="s">
        <v>637</v>
      </c>
      <c r="FWL59" s="30" t="s">
        <v>637</v>
      </c>
      <c r="FWM59" s="30" t="s">
        <v>637</v>
      </c>
      <c r="FWN59" s="30" t="s">
        <v>637</v>
      </c>
      <c r="FWO59" s="30" t="s">
        <v>637</v>
      </c>
      <c r="FWP59" s="30" t="s">
        <v>637</v>
      </c>
      <c r="FWQ59" s="30" t="s">
        <v>637</v>
      </c>
      <c r="FWR59" s="30" t="s">
        <v>637</v>
      </c>
      <c r="FWS59" s="30" t="s">
        <v>637</v>
      </c>
      <c r="FWT59" s="30" t="s">
        <v>637</v>
      </c>
      <c r="FWU59" s="30" t="s">
        <v>637</v>
      </c>
      <c r="FWV59" s="30" t="s">
        <v>637</v>
      </c>
      <c r="FWW59" s="30" t="s">
        <v>637</v>
      </c>
      <c r="FWX59" s="30" t="s">
        <v>637</v>
      </c>
      <c r="FWY59" s="30" t="s">
        <v>637</v>
      </c>
      <c r="FWZ59" s="30" t="s">
        <v>637</v>
      </c>
      <c r="FXA59" s="30" t="s">
        <v>637</v>
      </c>
      <c r="FXB59" s="30" t="s">
        <v>637</v>
      </c>
      <c r="FXC59" s="30" t="s">
        <v>637</v>
      </c>
      <c r="FXD59" s="30" t="s">
        <v>637</v>
      </c>
      <c r="FXE59" s="30" t="s">
        <v>637</v>
      </c>
      <c r="FXF59" s="30" t="s">
        <v>637</v>
      </c>
      <c r="FXG59" s="30" t="s">
        <v>637</v>
      </c>
      <c r="FXH59" s="30" t="s">
        <v>637</v>
      </c>
      <c r="FXI59" s="30" t="s">
        <v>637</v>
      </c>
      <c r="FXJ59" s="30" t="s">
        <v>637</v>
      </c>
      <c r="FXK59" s="30" t="s">
        <v>637</v>
      </c>
      <c r="FXL59" s="30" t="s">
        <v>637</v>
      </c>
      <c r="FXM59" s="30" t="s">
        <v>637</v>
      </c>
      <c r="FXN59" s="30" t="s">
        <v>637</v>
      </c>
      <c r="FXO59" s="30" t="s">
        <v>637</v>
      </c>
      <c r="FXP59" s="30" t="s">
        <v>637</v>
      </c>
      <c r="FXQ59" s="30" t="s">
        <v>637</v>
      </c>
      <c r="FXR59" s="30" t="s">
        <v>637</v>
      </c>
      <c r="FXS59" s="30" t="s">
        <v>637</v>
      </c>
      <c r="FXT59" s="30" t="s">
        <v>637</v>
      </c>
      <c r="FXU59" s="30" t="s">
        <v>637</v>
      </c>
      <c r="FXV59" s="30" t="s">
        <v>637</v>
      </c>
      <c r="FXW59" s="30" t="s">
        <v>637</v>
      </c>
      <c r="FXX59" s="30" t="s">
        <v>637</v>
      </c>
      <c r="FXY59" s="30" t="s">
        <v>637</v>
      </c>
      <c r="FXZ59" s="30" t="s">
        <v>637</v>
      </c>
      <c r="FYA59" s="30" t="s">
        <v>637</v>
      </c>
      <c r="FYB59" s="30" t="s">
        <v>637</v>
      </c>
      <c r="FYC59" s="30" t="s">
        <v>637</v>
      </c>
      <c r="FYD59" s="30" t="s">
        <v>637</v>
      </c>
      <c r="FYE59" s="30" t="s">
        <v>637</v>
      </c>
      <c r="FYF59" s="30" t="s">
        <v>637</v>
      </c>
      <c r="FYG59" s="30" t="s">
        <v>637</v>
      </c>
      <c r="FYH59" s="30" t="s">
        <v>637</v>
      </c>
      <c r="FYI59" s="30" t="s">
        <v>637</v>
      </c>
      <c r="FYJ59" s="30" t="s">
        <v>637</v>
      </c>
      <c r="FYK59" s="30" t="s">
        <v>637</v>
      </c>
      <c r="FYL59" s="30" t="s">
        <v>637</v>
      </c>
      <c r="FYM59" s="30" t="s">
        <v>637</v>
      </c>
      <c r="FYN59" s="30" t="s">
        <v>637</v>
      </c>
      <c r="FYO59" s="30" t="s">
        <v>637</v>
      </c>
      <c r="FYP59" s="30" t="s">
        <v>637</v>
      </c>
      <c r="FYQ59" s="30" t="s">
        <v>637</v>
      </c>
      <c r="FYR59" s="30" t="s">
        <v>637</v>
      </c>
      <c r="FYS59" s="30" t="s">
        <v>637</v>
      </c>
      <c r="FYT59" s="30" t="s">
        <v>637</v>
      </c>
      <c r="FYU59" s="30" t="s">
        <v>637</v>
      </c>
      <c r="FYV59" s="30" t="s">
        <v>637</v>
      </c>
      <c r="FYW59" s="30" t="s">
        <v>637</v>
      </c>
      <c r="FYX59" s="30" t="s">
        <v>637</v>
      </c>
      <c r="FYY59" s="30" t="s">
        <v>637</v>
      </c>
      <c r="FYZ59" s="30" t="s">
        <v>637</v>
      </c>
      <c r="FZA59" s="30" t="s">
        <v>637</v>
      </c>
      <c r="FZB59" s="30" t="s">
        <v>637</v>
      </c>
      <c r="FZC59" s="30" t="s">
        <v>637</v>
      </c>
      <c r="FZD59" s="30" t="s">
        <v>637</v>
      </c>
      <c r="FZE59" s="30" t="s">
        <v>637</v>
      </c>
      <c r="FZF59" s="30" t="s">
        <v>637</v>
      </c>
      <c r="FZG59" s="30" t="s">
        <v>637</v>
      </c>
      <c r="FZH59" s="30" t="s">
        <v>637</v>
      </c>
      <c r="FZI59" s="30" t="s">
        <v>637</v>
      </c>
      <c r="FZJ59" s="30" t="s">
        <v>637</v>
      </c>
      <c r="FZK59" s="30" t="s">
        <v>637</v>
      </c>
      <c r="FZL59" s="30" t="s">
        <v>637</v>
      </c>
      <c r="FZM59" s="30" t="s">
        <v>637</v>
      </c>
      <c r="FZN59" s="30" t="s">
        <v>637</v>
      </c>
      <c r="FZO59" s="30" t="s">
        <v>637</v>
      </c>
      <c r="FZP59" s="30" t="s">
        <v>637</v>
      </c>
      <c r="FZQ59" s="30" t="s">
        <v>637</v>
      </c>
      <c r="FZR59" s="30" t="s">
        <v>637</v>
      </c>
      <c r="FZS59" s="30" t="s">
        <v>637</v>
      </c>
      <c r="FZT59" s="30" t="s">
        <v>637</v>
      </c>
      <c r="FZU59" s="30" t="s">
        <v>637</v>
      </c>
      <c r="FZV59" s="30" t="s">
        <v>637</v>
      </c>
      <c r="FZW59" s="30" t="s">
        <v>637</v>
      </c>
      <c r="FZX59" s="30" t="s">
        <v>637</v>
      </c>
      <c r="FZY59" s="30" t="s">
        <v>637</v>
      </c>
      <c r="FZZ59" s="30" t="s">
        <v>637</v>
      </c>
      <c r="GAA59" s="30" t="s">
        <v>637</v>
      </c>
      <c r="GAB59" s="30" t="s">
        <v>637</v>
      </c>
      <c r="GAC59" s="30" t="s">
        <v>637</v>
      </c>
      <c r="GAD59" s="30" t="s">
        <v>637</v>
      </c>
      <c r="GAE59" s="30" t="s">
        <v>637</v>
      </c>
      <c r="GAF59" s="30" t="s">
        <v>637</v>
      </c>
      <c r="GAG59" s="30" t="s">
        <v>637</v>
      </c>
      <c r="GAH59" s="30" t="s">
        <v>637</v>
      </c>
      <c r="GAI59" s="30" t="s">
        <v>637</v>
      </c>
      <c r="GAJ59" s="30" t="s">
        <v>637</v>
      </c>
      <c r="GAK59" s="30" t="s">
        <v>637</v>
      </c>
      <c r="GAL59" s="30" t="s">
        <v>637</v>
      </c>
      <c r="GAM59" s="30" t="s">
        <v>637</v>
      </c>
      <c r="GAN59" s="30" t="s">
        <v>637</v>
      </c>
      <c r="GAO59" s="30" t="s">
        <v>637</v>
      </c>
      <c r="GAP59" s="30" t="s">
        <v>637</v>
      </c>
      <c r="GAQ59" s="30" t="s">
        <v>637</v>
      </c>
      <c r="GAR59" s="30" t="s">
        <v>637</v>
      </c>
      <c r="GAS59" s="30" t="s">
        <v>637</v>
      </c>
      <c r="GAT59" s="30" t="s">
        <v>637</v>
      </c>
      <c r="GAU59" s="30" t="s">
        <v>637</v>
      </c>
      <c r="GAV59" s="30" t="s">
        <v>637</v>
      </c>
      <c r="GAW59" s="30" t="s">
        <v>637</v>
      </c>
      <c r="GAX59" s="30" t="s">
        <v>637</v>
      </c>
      <c r="GAY59" s="30" t="s">
        <v>637</v>
      </c>
      <c r="GAZ59" s="30" t="s">
        <v>637</v>
      </c>
      <c r="GBA59" s="30" t="s">
        <v>637</v>
      </c>
      <c r="GBB59" s="30" t="s">
        <v>637</v>
      </c>
      <c r="GBC59" s="30" t="s">
        <v>637</v>
      </c>
      <c r="GBD59" s="30" t="s">
        <v>637</v>
      </c>
      <c r="GBE59" s="30" t="s">
        <v>637</v>
      </c>
      <c r="GBF59" s="30" t="s">
        <v>637</v>
      </c>
      <c r="GBG59" s="30" t="s">
        <v>637</v>
      </c>
      <c r="GBH59" s="30" t="s">
        <v>637</v>
      </c>
      <c r="GBI59" s="30" t="s">
        <v>637</v>
      </c>
      <c r="GBJ59" s="30" t="s">
        <v>637</v>
      </c>
      <c r="GBK59" s="30" t="s">
        <v>637</v>
      </c>
      <c r="GBL59" s="30" t="s">
        <v>637</v>
      </c>
      <c r="GBM59" s="30" t="s">
        <v>637</v>
      </c>
      <c r="GBN59" s="30" t="s">
        <v>637</v>
      </c>
      <c r="GBO59" s="30" t="s">
        <v>637</v>
      </c>
      <c r="GBP59" s="30" t="s">
        <v>637</v>
      </c>
      <c r="GBQ59" s="30" t="s">
        <v>637</v>
      </c>
      <c r="GBR59" s="30" t="s">
        <v>637</v>
      </c>
      <c r="GBS59" s="30" t="s">
        <v>637</v>
      </c>
      <c r="GBT59" s="30" t="s">
        <v>637</v>
      </c>
      <c r="GBU59" s="30" t="s">
        <v>637</v>
      </c>
      <c r="GBV59" s="30" t="s">
        <v>637</v>
      </c>
      <c r="GBW59" s="30" t="s">
        <v>637</v>
      </c>
      <c r="GBX59" s="30" t="s">
        <v>637</v>
      </c>
      <c r="GBY59" s="30" t="s">
        <v>637</v>
      </c>
      <c r="GBZ59" s="30" t="s">
        <v>637</v>
      </c>
      <c r="GCA59" s="30" t="s">
        <v>637</v>
      </c>
      <c r="GCB59" s="30" t="s">
        <v>637</v>
      </c>
      <c r="GCC59" s="30" t="s">
        <v>637</v>
      </c>
      <c r="GCD59" s="30" t="s">
        <v>637</v>
      </c>
      <c r="GCE59" s="30" t="s">
        <v>637</v>
      </c>
      <c r="GCF59" s="30" t="s">
        <v>637</v>
      </c>
      <c r="GCG59" s="30" t="s">
        <v>637</v>
      </c>
      <c r="GCH59" s="30" t="s">
        <v>637</v>
      </c>
      <c r="GCI59" s="30" t="s">
        <v>637</v>
      </c>
      <c r="GCJ59" s="30" t="s">
        <v>637</v>
      </c>
      <c r="GCK59" s="30" t="s">
        <v>637</v>
      </c>
      <c r="GCL59" s="30" t="s">
        <v>637</v>
      </c>
      <c r="GCM59" s="30" t="s">
        <v>637</v>
      </c>
      <c r="GCN59" s="30" t="s">
        <v>637</v>
      </c>
      <c r="GCO59" s="30" t="s">
        <v>637</v>
      </c>
      <c r="GCP59" s="30" t="s">
        <v>637</v>
      </c>
      <c r="GCQ59" s="30" t="s">
        <v>637</v>
      </c>
      <c r="GCR59" s="30" t="s">
        <v>637</v>
      </c>
      <c r="GCS59" s="30" t="s">
        <v>637</v>
      </c>
      <c r="GCT59" s="30" t="s">
        <v>637</v>
      </c>
      <c r="GCU59" s="30" t="s">
        <v>637</v>
      </c>
      <c r="GCV59" s="30" t="s">
        <v>637</v>
      </c>
      <c r="GCW59" s="30" t="s">
        <v>637</v>
      </c>
      <c r="GCX59" s="30" t="s">
        <v>637</v>
      </c>
      <c r="GCY59" s="30" t="s">
        <v>637</v>
      </c>
      <c r="GCZ59" s="30" t="s">
        <v>637</v>
      </c>
      <c r="GDA59" s="30" t="s">
        <v>637</v>
      </c>
      <c r="GDB59" s="30" t="s">
        <v>637</v>
      </c>
      <c r="GDC59" s="30" t="s">
        <v>637</v>
      </c>
      <c r="GDD59" s="30" t="s">
        <v>637</v>
      </c>
      <c r="GDE59" s="30" t="s">
        <v>637</v>
      </c>
      <c r="GDF59" s="30" t="s">
        <v>637</v>
      </c>
      <c r="GDG59" s="30" t="s">
        <v>637</v>
      </c>
      <c r="GDH59" s="30" t="s">
        <v>637</v>
      </c>
      <c r="GDI59" s="30" t="s">
        <v>637</v>
      </c>
      <c r="GDJ59" s="30" t="s">
        <v>637</v>
      </c>
      <c r="GDK59" s="30" t="s">
        <v>637</v>
      </c>
      <c r="GDL59" s="30" t="s">
        <v>637</v>
      </c>
      <c r="GDM59" s="30" t="s">
        <v>637</v>
      </c>
      <c r="GDN59" s="30" t="s">
        <v>637</v>
      </c>
      <c r="GDO59" s="30" t="s">
        <v>637</v>
      </c>
      <c r="GDP59" s="30" t="s">
        <v>637</v>
      </c>
      <c r="GDQ59" s="30" t="s">
        <v>637</v>
      </c>
      <c r="GDR59" s="30" t="s">
        <v>637</v>
      </c>
      <c r="GDS59" s="30" t="s">
        <v>637</v>
      </c>
      <c r="GDT59" s="30" t="s">
        <v>637</v>
      </c>
      <c r="GDU59" s="30" t="s">
        <v>637</v>
      </c>
      <c r="GDV59" s="30" t="s">
        <v>637</v>
      </c>
      <c r="GDW59" s="30" t="s">
        <v>637</v>
      </c>
      <c r="GDX59" s="30" t="s">
        <v>637</v>
      </c>
      <c r="GDY59" s="30" t="s">
        <v>637</v>
      </c>
      <c r="GDZ59" s="30" t="s">
        <v>637</v>
      </c>
      <c r="GEA59" s="30" t="s">
        <v>637</v>
      </c>
      <c r="GEB59" s="30" t="s">
        <v>637</v>
      </c>
      <c r="GEC59" s="30" t="s">
        <v>637</v>
      </c>
      <c r="GED59" s="30" t="s">
        <v>637</v>
      </c>
      <c r="GEE59" s="30" t="s">
        <v>637</v>
      </c>
      <c r="GEF59" s="30" t="s">
        <v>637</v>
      </c>
      <c r="GEG59" s="30" t="s">
        <v>637</v>
      </c>
      <c r="GEH59" s="30" t="s">
        <v>637</v>
      </c>
      <c r="GEI59" s="30" t="s">
        <v>637</v>
      </c>
      <c r="GEJ59" s="30" t="s">
        <v>637</v>
      </c>
      <c r="GEK59" s="30" t="s">
        <v>637</v>
      </c>
      <c r="GEL59" s="30" t="s">
        <v>637</v>
      </c>
      <c r="GEM59" s="30" t="s">
        <v>637</v>
      </c>
      <c r="GEN59" s="30" t="s">
        <v>637</v>
      </c>
      <c r="GEO59" s="30" t="s">
        <v>637</v>
      </c>
      <c r="GEP59" s="30" t="s">
        <v>637</v>
      </c>
      <c r="GEQ59" s="30" t="s">
        <v>637</v>
      </c>
      <c r="GER59" s="30" t="s">
        <v>637</v>
      </c>
      <c r="GES59" s="30" t="s">
        <v>637</v>
      </c>
      <c r="GET59" s="30" t="s">
        <v>637</v>
      </c>
      <c r="GEU59" s="30" t="s">
        <v>637</v>
      </c>
      <c r="GEV59" s="30" t="s">
        <v>637</v>
      </c>
      <c r="GEW59" s="30" t="s">
        <v>637</v>
      </c>
      <c r="GEX59" s="30" t="s">
        <v>637</v>
      </c>
      <c r="GEY59" s="30" t="s">
        <v>637</v>
      </c>
      <c r="GEZ59" s="30" t="s">
        <v>637</v>
      </c>
      <c r="GFA59" s="30" t="s">
        <v>637</v>
      </c>
      <c r="GFB59" s="30" t="s">
        <v>637</v>
      </c>
      <c r="GFC59" s="30" t="s">
        <v>637</v>
      </c>
      <c r="GFD59" s="30" t="s">
        <v>637</v>
      </c>
      <c r="GFE59" s="30" t="s">
        <v>637</v>
      </c>
      <c r="GFF59" s="30" t="s">
        <v>637</v>
      </c>
      <c r="GFG59" s="30" t="s">
        <v>637</v>
      </c>
      <c r="GFH59" s="30" t="s">
        <v>637</v>
      </c>
      <c r="GFI59" s="30" t="s">
        <v>637</v>
      </c>
      <c r="GFJ59" s="30" t="s">
        <v>637</v>
      </c>
      <c r="GFK59" s="30" t="s">
        <v>637</v>
      </c>
      <c r="GFL59" s="30" t="s">
        <v>637</v>
      </c>
      <c r="GFM59" s="30" t="s">
        <v>637</v>
      </c>
      <c r="GFN59" s="30" t="s">
        <v>637</v>
      </c>
      <c r="GFO59" s="30" t="s">
        <v>637</v>
      </c>
      <c r="GFP59" s="30" t="s">
        <v>637</v>
      </c>
      <c r="GFQ59" s="30" t="s">
        <v>637</v>
      </c>
      <c r="GFR59" s="30" t="s">
        <v>637</v>
      </c>
      <c r="GFS59" s="30" t="s">
        <v>637</v>
      </c>
      <c r="GFT59" s="30" t="s">
        <v>637</v>
      </c>
      <c r="GFU59" s="30" t="s">
        <v>637</v>
      </c>
      <c r="GFV59" s="30" t="s">
        <v>637</v>
      </c>
      <c r="GFW59" s="30" t="s">
        <v>637</v>
      </c>
      <c r="GFX59" s="30" t="s">
        <v>637</v>
      </c>
      <c r="GFY59" s="30" t="s">
        <v>637</v>
      </c>
      <c r="GFZ59" s="30" t="s">
        <v>637</v>
      </c>
      <c r="GGA59" s="30" t="s">
        <v>637</v>
      </c>
      <c r="GGB59" s="30" t="s">
        <v>637</v>
      </c>
      <c r="GGC59" s="30" t="s">
        <v>637</v>
      </c>
      <c r="GGD59" s="30" t="s">
        <v>637</v>
      </c>
      <c r="GGE59" s="30" t="s">
        <v>637</v>
      </c>
      <c r="GGF59" s="30" t="s">
        <v>637</v>
      </c>
      <c r="GGG59" s="30" t="s">
        <v>637</v>
      </c>
      <c r="GGH59" s="30" t="s">
        <v>637</v>
      </c>
      <c r="GGI59" s="30" t="s">
        <v>637</v>
      </c>
      <c r="GGJ59" s="30" t="s">
        <v>637</v>
      </c>
      <c r="GGK59" s="30" t="s">
        <v>637</v>
      </c>
      <c r="GGL59" s="30" t="s">
        <v>637</v>
      </c>
      <c r="GGM59" s="30" t="s">
        <v>637</v>
      </c>
      <c r="GGN59" s="30" t="s">
        <v>637</v>
      </c>
      <c r="GGO59" s="30" t="s">
        <v>637</v>
      </c>
      <c r="GGP59" s="30" t="s">
        <v>637</v>
      </c>
      <c r="GGQ59" s="30" t="s">
        <v>637</v>
      </c>
      <c r="GGR59" s="30" t="s">
        <v>637</v>
      </c>
      <c r="GGS59" s="30" t="s">
        <v>637</v>
      </c>
      <c r="GGT59" s="30" t="s">
        <v>637</v>
      </c>
      <c r="GGU59" s="30" t="s">
        <v>637</v>
      </c>
      <c r="GGV59" s="30" t="s">
        <v>637</v>
      </c>
      <c r="GGW59" s="30" t="s">
        <v>637</v>
      </c>
      <c r="GGX59" s="30" t="s">
        <v>637</v>
      </c>
      <c r="GGY59" s="30" t="s">
        <v>637</v>
      </c>
      <c r="GGZ59" s="30" t="s">
        <v>637</v>
      </c>
      <c r="GHA59" s="30" t="s">
        <v>637</v>
      </c>
      <c r="GHB59" s="30" t="s">
        <v>637</v>
      </c>
      <c r="GHC59" s="30" t="s">
        <v>637</v>
      </c>
      <c r="GHD59" s="30" t="s">
        <v>637</v>
      </c>
      <c r="GHE59" s="30" t="s">
        <v>637</v>
      </c>
      <c r="GHF59" s="30" t="s">
        <v>637</v>
      </c>
      <c r="GHG59" s="30" t="s">
        <v>637</v>
      </c>
      <c r="GHH59" s="30" t="s">
        <v>637</v>
      </c>
      <c r="GHI59" s="30" t="s">
        <v>637</v>
      </c>
      <c r="GHJ59" s="30" t="s">
        <v>637</v>
      </c>
      <c r="GHK59" s="30" t="s">
        <v>637</v>
      </c>
      <c r="GHL59" s="30" t="s">
        <v>637</v>
      </c>
      <c r="GHM59" s="30" t="s">
        <v>637</v>
      </c>
      <c r="GHN59" s="30" t="s">
        <v>637</v>
      </c>
      <c r="GHO59" s="30" t="s">
        <v>637</v>
      </c>
      <c r="GHP59" s="30" t="s">
        <v>637</v>
      </c>
      <c r="GHQ59" s="30" t="s">
        <v>637</v>
      </c>
      <c r="GHR59" s="30" t="s">
        <v>637</v>
      </c>
      <c r="GHS59" s="30" t="s">
        <v>637</v>
      </c>
      <c r="GHT59" s="30" t="s">
        <v>637</v>
      </c>
      <c r="GHU59" s="30" t="s">
        <v>637</v>
      </c>
      <c r="GHV59" s="30" t="s">
        <v>637</v>
      </c>
      <c r="GHW59" s="30" t="s">
        <v>637</v>
      </c>
      <c r="GHX59" s="30" t="s">
        <v>637</v>
      </c>
      <c r="GHY59" s="30" t="s">
        <v>637</v>
      </c>
      <c r="GHZ59" s="30" t="s">
        <v>637</v>
      </c>
      <c r="GIA59" s="30" t="s">
        <v>637</v>
      </c>
      <c r="GIB59" s="30" t="s">
        <v>637</v>
      </c>
      <c r="GIC59" s="30" t="s">
        <v>637</v>
      </c>
      <c r="GID59" s="30" t="s">
        <v>637</v>
      </c>
      <c r="GIE59" s="30" t="s">
        <v>637</v>
      </c>
      <c r="GIF59" s="30" t="s">
        <v>637</v>
      </c>
      <c r="GIG59" s="30" t="s">
        <v>637</v>
      </c>
      <c r="GIH59" s="30" t="s">
        <v>637</v>
      </c>
      <c r="GII59" s="30" t="s">
        <v>637</v>
      </c>
      <c r="GIJ59" s="30" t="s">
        <v>637</v>
      </c>
      <c r="GIK59" s="30" t="s">
        <v>637</v>
      </c>
      <c r="GIL59" s="30" t="s">
        <v>637</v>
      </c>
      <c r="GIM59" s="30" t="s">
        <v>637</v>
      </c>
      <c r="GIN59" s="30" t="s">
        <v>637</v>
      </c>
      <c r="GIO59" s="30" t="s">
        <v>637</v>
      </c>
      <c r="GIP59" s="30" t="s">
        <v>637</v>
      </c>
      <c r="GIQ59" s="30" t="s">
        <v>637</v>
      </c>
      <c r="GIR59" s="30" t="s">
        <v>637</v>
      </c>
      <c r="GIS59" s="30" t="s">
        <v>637</v>
      </c>
      <c r="GIT59" s="30" t="s">
        <v>637</v>
      </c>
      <c r="GIU59" s="30" t="s">
        <v>637</v>
      </c>
      <c r="GIV59" s="30" t="s">
        <v>637</v>
      </c>
      <c r="GIW59" s="30" t="s">
        <v>637</v>
      </c>
      <c r="GIX59" s="30" t="s">
        <v>637</v>
      </c>
      <c r="GIY59" s="30" t="s">
        <v>637</v>
      </c>
      <c r="GIZ59" s="30" t="s">
        <v>637</v>
      </c>
      <c r="GJA59" s="30" t="s">
        <v>637</v>
      </c>
      <c r="GJB59" s="30" t="s">
        <v>637</v>
      </c>
      <c r="GJC59" s="30" t="s">
        <v>637</v>
      </c>
      <c r="GJD59" s="30" t="s">
        <v>637</v>
      </c>
      <c r="GJE59" s="30" t="s">
        <v>637</v>
      </c>
      <c r="GJF59" s="30" t="s">
        <v>637</v>
      </c>
      <c r="GJG59" s="30" t="s">
        <v>637</v>
      </c>
      <c r="GJH59" s="30" t="s">
        <v>637</v>
      </c>
      <c r="GJI59" s="30" t="s">
        <v>637</v>
      </c>
      <c r="GJJ59" s="30" t="s">
        <v>637</v>
      </c>
      <c r="GJK59" s="30" t="s">
        <v>637</v>
      </c>
      <c r="GJL59" s="30" t="s">
        <v>637</v>
      </c>
      <c r="GJM59" s="30" t="s">
        <v>637</v>
      </c>
      <c r="GJN59" s="30" t="s">
        <v>637</v>
      </c>
      <c r="GJO59" s="30" t="s">
        <v>637</v>
      </c>
      <c r="GJP59" s="30" t="s">
        <v>637</v>
      </c>
      <c r="GJQ59" s="30" t="s">
        <v>637</v>
      </c>
      <c r="GJR59" s="30" t="s">
        <v>637</v>
      </c>
      <c r="GJS59" s="30" t="s">
        <v>637</v>
      </c>
      <c r="GJT59" s="30" t="s">
        <v>637</v>
      </c>
      <c r="GJU59" s="30" t="s">
        <v>637</v>
      </c>
      <c r="GJV59" s="30" t="s">
        <v>637</v>
      </c>
      <c r="GJW59" s="30" t="s">
        <v>637</v>
      </c>
      <c r="GJX59" s="30" t="s">
        <v>637</v>
      </c>
      <c r="GJY59" s="30" t="s">
        <v>637</v>
      </c>
      <c r="GJZ59" s="30" t="s">
        <v>637</v>
      </c>
      <c r="GKA59" s="30" t="s">
        <v>637</v>
      </c>
      <c r="GKB59" s="30" t="s">
        <v>637</v>
      </c>
      <c r="GKC59" s="30" t="s">
        <v>637</v>
      </c>
      <c r="GKD59" s="30" t="s">
        <v>637</v>
      </c>
      <c r="GKE59" s="30" t="s">
        <v>637</v>
      </c>
      <c r="GKF59" s="30" t="s">
        <v>637</v>
      </c>
      <c r="GKG59" s="30" t="s">
        <v>637</v>
      </c>
      <c r="GKH59" s="30" t="s">
        <v>637</v>
      </c>
      <c r="GKI59" s="30" t="s">
        <v>637</v>
      </c>
      <c r="GKJ59" s="30" t="s">
        <v>637</v>
      </c>
      <c r="GKK59" s="30" t="s">
        <v>637</v>
      </c>
      <c r="GKL59" s="30" t="s">
        <v>637</v>
      </c>
      <c r="GKM59" s="30" t="s">
        <v>637</v>
      </c>
      <c r="GKN59" s="30" t="s">
        <v>637</v>
      </c>
      <c r="GKO59" s="30" t="s">
        <v>637</v>
      </c>
      <c r="GKP59" s="30" t="s">
        <v>637</v>
      </c>
      <c r="GKQ59" s="30" t="s">
        <v>637</v>
      </c>
      <c r="GKR59" s="30" t="s">
        <v>637</v>
      </c>
      <c r="GKS59" s="30" t="s">
        <v>637</v>
      </c>
      <c r="GKT59" s="30" t="s">
        <v>637</v>
      </c>
      <c r="GKU59" s="30" t="s">
        <v>637</v>
      </c>
      <c r="GKV59" s="30" t="s">
        <v>637</v>
      </c>
      <c r="GKW59" s="30" t="s">
        <v>637</v>
      </c>
      <c r="GKX59" s="30" t="s">
        <v>637</v>
      </c>
      <c r="GKY59" s="30" t="s">
        <v>637</v>
      </c>
      <c r="GKZ59" s="30" t="s">
        <v>637</v>
      </c>
      <c r="GLA59" s="30" t="s">
        <v>637</v>
      </c>
      <c r="GLB59" s="30" t="s">
        <v>637</v>
      </c>
      <c r="GLC59" s="30" t="s">
        <v>637</v>
      </c>
      <c r="GLD59" s="30" t="s">
        <v>637</v>
      </c>
      <c r="GLE59" s="30" t="s">
        <v>637</v>
      </c>
      <c r="GLF59" s="30" t="s">
        <v>637</v>
      </c>
      <c r="GLG59" s="30" t="s">
        <v>637</v>
      </c>
      <c r="GLH59" s="30" t="s">
        <v>637</v>
      </c>
      <c r="GLI59" s="30" t="s">
        <v>637</v>
      </c>
      <c r="GLJ59" s="30" t="s">
        <v>637</v>
      </c>
      <c r="GLK59" s="30" t="s">
        <v>637</v>
      </c>
      <c r="GLL59" s="30" t="s">
        <v>637</v>
      </c>
      <c r="GLM59" s="30" t="s">
        <v>637</v>
      </c>
      <c r="GLN59" s="30" t="s">
        <v>637</v>
      </c>
      <c r="GLO59" s="30" t="s">
        <v>637</v>
      </c>
      <c r="GLP59" s="30" t="s">
        <v>637</v>
      </c>
      <c r="GLQ59" s="30" t="s">
        <v>637</v>
      </c>
      <c r="GLR59" s="30" t="s">
        <v>637</v>
      </c>
      <c r="GLS59" s="30" t="s">
        <v>637</v>
      </c>
      <c r="GLT59" s="30" t="s">
        <v>637</v>
      </c>
      <c r="GLU59" s="30" t="s">
        <v>637</v>
      </c>
      <c r="GLV59" s="30" t="s">
        <v>637</v>
      </c>
      <c r="GLW59" s="30" t="s">
        <v>637</v>
      </c>
      <c r="GLX59" s="30" t="s">
        <v>637</v>
      </c>
      <c r="GLY59" s="30" t="s">
        <v>637</v>
      </c>
      <c r="GLZ59" s="30" t="s">
        <v>637</v>
      </c>
      <c r="GMA59" s="30" t="s">
        <v>637</v>
      </c>
      <c r="GMB59" s="30" t="s">
        <v>637</v>
      </c>
      <c r="GMC59" s="30" t="s">
        <v>637</v>
      </c>
      <c r="GMD59" s="30" t="s">
        <v>637</v>
      </c>
      <c r="GME59" s="30" t="s">
        <v>637</v>
      </c>
      <c r="GMF59" s="30" t="s">
        <v>637</v>
      </c>
      <c r="GMG59" s="30" t="s">
        <v>637</v>
      </c>
      <c r="GMH59" s="30" t="s">
        <v>637</v>
      </c>
      <c r="GMI59" s="30" t="s">
        <v>637</v>
      </c>
      <c r="GMJ59" s="30" t="s">
        <v>637</v>
      </c>
      <c r="GMK59" s="30" t="s">
        <v>637</v>
      </c>
      <c r="GML59" s="30" t="s">
        <v>637</v>
      </c>
      <c r="GMM59" s="30" t="s">
        <v>637</v>
      </c>
      <c r="GMN59" s="30" t="s">
        <v>637</v>
      </c>
      <c r="GMO59" s="30" t="s">
        <v>637</v>
      </c>
      <c r="GMP59" s="30" t="s">
        <v>637</v>
      </c>
      <c r="GMQ59" s="30" t="s">
        <v>637</v>
      </c>
      <c r="GMR59" s="30" t="s">
        <v>637</v>
      </c>
      <c r="GMS59" s="30" t="s">
        <v>637</v>
      </c>
      <c r="GMT59" s="30" t="s">
        <v>637</v>
      </c>
      <c r="GMU59" s="30" t="s">
        <v>637</v>
      </c>
      <c r="GMV59" s="30" t="s">
        <v>637</v>
      </c>
      <c r="GMW59" s="30" t="s">
        <v>637</v>
      </c>
      <c r="GMX59" s="30" t="s">
        <v>637</v>
      </c>
      <c r="GMY59" s="30" t="s">
        <v>637</v>
      </c>
      <c r="GMZ59" s="30" t="s">
        <v>637</v>
      </c>
      <c r="GNA59" s="30" t="s">
        <v>637</v>
      </c>
      <c r="GNB59" s="30" t="s">
        <v>637</v>
      </c>
      <c r="GNC59" s="30" t="s">
        <v>637</v>
      </c>
      <c r="GND59" s="30" t="s">
        <v>637</v>
      </c>
      <c r="GNE59" s="30" t="s">
        <v>637</v>
      </c>
      <c r="GNF59" s="30" t="s">
        <v>637</v>
      </c>
      <c r="GNG59" s="30" t="s">
        <v>637</v>
      </c>
      <c r="GNH59" s="30" t="s">
        <v>637</v>
      </c>
      <c r="GNI59" s="30" t="s">
        <v>637</v>
      </c>
      <c r="GNJ59" s="30" t="s">
        <v>637</v>
      </c>
      <c r="GNK59" s="30" t="s">
        <v>637</v>
      </c>
      <c r="GNL59" s="30" t="s">
        <v>637</v>
      </c>
      <c r="GNM59" s="30" t="s">
        <v>637</v>
      </c>
      <c r="GNN59" s="30" t="s">
        <v>637</v>
      </c>
      <c r="GNO59" s="30" t="s">
        <v>637</v>
      </c>
      <c r="GNP59" s="30" t="s">
        <v>637</v>
      </c>
      <c r="GNQ59" s="30" t="s">
        <v>637</v>
      </c>
      <c r="GNR59" s="30" t="s">
        <v>637</v>
      </c>
      <c r="GNS59" s="30" t="s">
        <v>637</v>
      </c>
      <c r="GNT59" s="30" t="s">
        <v>637</v>
      </c>
      <c r="GNU59" s="30" t="s">
        <v>637</v>
      </c>
      <c r="GNV59" s="30" t="s">
        <v>637</v>
      </c>
      <c r="GNW59" s="30" t="s">
        <v>637</v>
      </c>
      <c r="GNX59" s="30" t="s">
        <v>637</v>
      </c>
      <c r="GNY59" s="30" t="s">
        <v>637</v>
      </c>
      <c r="GNZ59" s="30" t="s">
        <v>637</v>
      </c>
      <c r="GOA59" s="30" t="s">
        <v>637</v>
      </c>
      <c r="GOB59" s="30" t="s">
        <v>637</v>
      </c>
      <c r="GOC59" s="30" t="s">
        <v>637</v>
      </c>
      <c r="GOD59" s="30" t="s">
        <v>637</v>
      </c>
      <c r="GOE59" s="30" t="s">
        <v>637</v>
      </c>
      <c r="GOF59" s="30" t="s">
        <v>637</v>
      </c>
      <c r="GOG59" s="30" t="s">
        <v>637</v>
      </c>
      <c r="GOH59" s="30" t="s">
        <v>637</v>
      </c>
      <c r="GOI59" s="30" t="s">
        <v>637</v>
      </c>
      <c r="GOJ59" s="30" t="s">
        <v>637</v>
      </c>
      <c r="GOK59" s="30" t="s">
        <v>637</v>
      </c>
      <c r="GOL59" s="30" t="s">
        <v>637</v>
      </c>
      <c r="GOM59" s="30" t="s">
        <v>637</v>
      </c>
      <c r="GON59" s="30" t="s">
        <v>637</v>
      </c>
      <c r="GOO59" s="30" t="s">
        <v>637</v>
      </c>
      <c r="GOP59" s="30" t="s">
        <v>637</v>
      </c>
      <c r="GOQ59" s="30" t="s">
        <v>637</v>
      </c>
      <c r="GOR59" s="30" t="s">
        <v>637</v>
      </c>
      <c r="GOS59" s="30" t="s">
        <v>637</v>
      </c>
      <c r="GOT59" s="30" t="s">
        <v>637</v>
      </c>
      <c r="GOU59" s="30" t="s">
        <v>637</v>
      </c>
      <c r="GOV59" s="30" t="s">
        <v>637</v>
      </c>
      <c r="GOW59" s="30" t="s">
        <v>637</v>
      </c>
      <c r="GOX59" s="30" t="s">
        <v>637</v>
      </c>
      <c r="GOY59" s="30" t="s">
        <v>637</v>
      </c>
      <c r="GOZ59" s="30" t="s">
        <v>637</v>
      </c>
      <c r="GPA59" s="30" t="s">
        <v>637</v>
      </c>
      <c r="GPB59" s="30" t="s">
        <v>637</v>
      </c>
      <c r="GPC59" s="30" t="s">
        <v>637</v>
      </c>
      <c r="GPD59" s="30" t="s">
        <v>637</v>
      </c>
      <c r="GPE59" s="30" t="s">
        <v>637</v>
      </c>
      <c r="GPF59" s="30" t="s">
        <v>637</v>
      </c>
      <c r="GPG59" s="30" t="s">
        <v>637</v>
      </c>
      <c r="GPH59" s="30" t="s">
        <v>637</v>
      </c>
      <c r="GPI59" s="30" t="s">
        <v>637</v>
      </c>
      <c r="GPJ59" s="30" t="s">
        <v>637</v>
      </c>
      <c r="GPK59" s="30" t="s">
        <v>637</v>
      </c>
      <c r="GPL59" s="30" t="s">
        <v>637</v>
      </c>
      <c r="GPM59" s="30" t="s">
        <v>637</v>
      </c>
      <c r="GPN59" s="30" t="s">
        <v>637</v>
      </c>
      <c r="GPO59" s="30" t="s">
        <v>637</v>
      </c>
      <c r="GPP59" s="30" t="s">
        <v>637</v>
      </c>
      <c r="GPQ59" s="30" t="s">
        <v>637</v>
      </c>
      <c r="GPR59" s="30" t="s">
        <v>637</v>
      </c>
      <c r="GPS59" s="30" t="s">
        <v>637</v>
      </c>
      <c r="GPT59" s="30" t="s">
        <v>637</v>
      </c>
      <c r="GPU59" s="30" t="s">
        <v>637</v>
      </c>
      <c r="GPV59" s="30" t="s">
        <v>637</v>
      </c>
      <c r="GPW59" s="30" t="s">
        <v>637</v>
      </c>
      <c r="GPX59" s="30" t="s">
        <v>637</v>
      </c>
      <c r="GPY59" s="30" t="s">
        <v>637</v>
      </c>
      <c r="GPZ59" s="30" t="s">
        <v>637</v>
      </c>
      <c r="GQA59" s="30" t="s">
        <v>637</v>
      </c>
      <c r="GQB59" s="30" t="s">
        <v>637</v>
      </c>
      <c r="GQC59" s="30" t="s">
        <v>637</v>
      </c>
      <c r="GQD59" s="30" t="s">
        <v>637</v>
      </c>
      <c r="GQE59" s="30" t="s">
        <v>637</v>
      </c>
      <c r="GQF59" s="30" t="s">
        <v>637</v>
      </c>
      <c r="GQG59" s="30" t="s">
        <v>637</v>
      </c>
      <c r="GQH59" s="30" t="s">
        <v>637</v>
      </c>
      <c r="GQI59" s="30" t="s">
        <v>637</v>
      </c>
      <c r="GQJ59" s="30" t="s">
        <v>637</v>
      </c>
      <c r="GQK59" s="30" t="s">
        <v>637</v>
      </c>
      <c r="GQL59" s="30" t="s">
        <v>637</v>
      </c>
      <c r="GQM59" s="30" t="s">
        <v>637</v>
      </c>
      <c r="GQN59" s="30" t="s">
        <v>637</v>
      </c>
      <c r="GQO59" s="30" t="s">
        <v>637</v>
      </c>
      <c r="GQP59" s="30" t="s">
        <v>637</v>
      </c>
      <c r="GQQ59" s="30" t="s">
        <v>637</v>
      </c>
      <c r="GQR59" s="30" t="s">
        <v>637</v>
      </c>
      <c r="GQS59" s="30" t="s">
        <v>637</v>
      </c>
      <c r="GQT59" s="30" t="s">
        <v>637</v>
      </c>
      <c r="GQU59" s="30" t="s">
        <v>637</v>
      </c>
      <c r="GQV59" s="30" t="s">
        <v>637</v>
      </c>
      <c r="GQW59" s="30" t="s">
        <v>637</v>
      </c>
      <c r="GQX59" s="30" t="s">
        <v>637</v>
      </c>
      <c r="GQY59" s="30" t="s">
        <v>637</v>
      </c>
      <c r="GQZ59" s="30" t="s">
        <v>637</v>
      </c>
      <c r="GRA59" s="30" t="s">
        <v>637</v>
      </c>
      <c r="GRB59" s="30" t="s">
        <v>637</v>
      </c>
      <c r="GRC59" s="30" t="s">
        <v>637</v>
      </c>
      <c r="GRD59" s="30" t="s">
        <v>637</v>
      </c>
      <c r="GRE59" s="30" t="s">
        <v>637</v>
      </c>
      <c r="GRF59" s="30" t="s">
        <v>637</v>
      </c>
      <c r="GRG59" s="30" t="s">
        <v>637</v>
      </c>
      <c r="GRH59" s="30" t="s">
        <v>637</v>
      </c>
      <c r="GRI59" s="30" t="s">
        <v>637</v>
      </c>
      <c r="GRJ59" s="30" t="s">
        <v>637</v>
      </c>
      <c r="GRK59" s="30" t="s">
        <v>637</v>
      </c>
      <c r="GRL59" s="30" t="s">
        <v>637</v>
      </c>
      <c r="GRM59" s="30" t="s">
        <v>637</v>
      </c>
      <c r="GRN59" s="30" t="s">
        <v>637</v>
      </c>
      <c r="GRO59" s="30" t="s">
        <v>637</v>
      </c>
      <c r="GRP59" s="30" t="s">
        <v>637</v>
      </c>
      <c r="GRQ59" s="30" t="s">
        <v>637</v>
      </c>
      <c r="GRR59" s="30" t="s">
        <v>637</v>
      </c>
      <c r="GRS59" s="30" t="s">
        <v>637</v>
      </c>
      <c r="GRT59" s="30" t="s">
        <v>637</v>
      </c>
      <c r="GRU59" s="30" t="s">
        <v>637</v>
      </c>
      <c r="GRV59" s="30" t="s">
        <v>637</v>
      </c>
      <c r="GRW59" s="30" t="s">
        <v>637</v>
      </c>
      <c r="GRX59" s="30" t="s">
        <v>637</v>
      </c>
      <c r="GRY59" s="30" t="s">
        <v>637</v>
      </c>
      <c r="GRZ59" s="30" t="s">
        <v>637</v>
      </c>
      <c r="GSA59" s="30" t="s">
        <v>637</v>
      </c>
      <c r="GSB59" s="30" t="s">
        <v>637</v>
      </c>
      <c r="GSC59" s="30" t="s">
        <v>637</v>
      </c>
      <c r="GSD59" s="30" t="s">
        <v>637</v>
      </c>
      <c r="GSE59" s="30" t="s">
        <v>637</v>
      </c>
      <c r="GSF59" s="30" t="s">
        <v>637</v>
      </c>
      <c r="GSG59" s="30" t="s">
        <v>637</v>
      </c>
      <c r="GSH59" s="30" t="s">
        <v>637</v>
      </c>
      <c r="GSI59" s="30" t="s">
        <v>637</v>
      </c>
      <c r="GSJ59" s="30" t="s">
        <v>637</v>
      </c>
      <c r="GSK59" s="30" t="s">
        <v>637</v>
      </c>
      <c r="GSL59" s="30" t="s">
        <v>637</v>
      </c>
      <c r="GSM59" s="30" t="s">
        <v>637</v>
      </c>
      <c r="GSN59" s="30" t="s">
        <v>637</v>
      </c>
      <c r="GSO59" s="30" t="s">
        <v>637</v>
      </c>
      <c r="GSP59" s="30" t="s">
        <v>637</v>
      </c>
      <c r="GSQ59" s="30" t="s">
        <v>637</v>
      </c>
      <c r="GSR59" s="30" t="s">
        <v>637</v>
      </c>
      <c r="GSS59" s="30" t="s">
        <v>637</v>
      </c>
      <c r="GST59" s="30" t="s">
        <v>637</v>
      </c>
      <c r="GSU59" s="30" t="s">
        <v>637</v>
      </c>
      <c r="GSV59" s="30" t="s">
        <v>637</v>
      </c>
      <c r="GSW59" s="30" t="s">
        <v>637</v>
      </c>
      <c r="GSX59" s="30" t="s">
        <v>637</v>
      </c>
      <c r="GSY59" s="30" t="s">
        <v>637</v>
      </c>
      <c r="GSZ59" s="30" t="s">
        <v>637</v>
      </c>
      <c r="GTA59" s="30" t="s">
        <v>637</v>
      </c>
      <c r="GTB59" s="30" t="s">
        <v>637</v>
      </c>
      <c r="GTC59" s="30" t="s">
        <v>637</v>
      </c>
      <c r="GTD59" s="30" t="s">
        <v>637</v>
      </c>
      <c r="GTE59" s="30" t="s">
        <v>637</v>
      </c>
      <c r="GTF59" s="30" t="s">
        <v>637</v>
      </c>
      <c r="GTG59" s="30" t="s">
        <v>637</v>
      </c>
      <c r="GTH59" s="30" t="s">
        <v>637</v>
      </c>
      <c r="GTI59" s="30" t="s">
        <v>637</v>
      </c>
      <c r="GTJ59" s="30" t="s">
        <v>637</v>
      </c>
      <c r="GTK59" s="30" t="s">
        <v>637</v>
      </c>
      <c r="GTL59" s="30" t="s">
        <v>637</v>
      </c>
      <c r="GTM59" s="30" t="s">
        <v>637</v>
      </c>
      <c r="GTN59" s="30" t="s">
        <v>637</v>
      </c>
      <c r="GTO59" s="30" t="s">
        <v>637</v>
      </c>
      <c r="GTP59" s="30" t="s">
        <v>637</v>
      </c>
      <c r="GTQ59" s="30" t="s">
        <v>637</v>
      </c>
      <c r="GTR59" s="30" t="s">
        <v>637</v>
      </c>
      <c r="GTS59" s="30" t="s">
        <v>637</v>
      </c>
      <c r="GTT59" s="30" t="s">
        <v>637</v>
      </c>
      <c r="GTU59" s="30" t="s">
        <v>637</v>
      </c>
      <c r="GTV59" s="30" t="s">
        <v>637</v>
      </c>
      <c r="GTW59" s="30" t="s">
        <v>637</v>
      </c>
      <c r="GTX59" s="30" t="s">
        <v>637</v>
      </c>
      <c r="GTY59" s="30" t="s">
        <v>637</v>
      </c>
      <c r="GTZ59" s="30" t="s">
        <v>637</v>
      </c>
      <c r="GUA59" s="30" t="s">
        <v>637</v>
      </c>
      <c r="GUB59" s="30" t="s">
        <v>637</v>
      </c>
      <c r="GUC59" s="30" t="s">
        <v>637</v>
      </c>
      <c r="GUD59" s="30" t="s">
        <v>637</v>
      </c>
      <c r="GUE59" s="30" t="s">
        <v>637</v>
      </c>
      <c r="GUF59" s="30" t="s">
        <v>637</v>
      </c>
      <c r="GUG59" s="30" t="s">
        <v>637</v>
      </c>
      <c r="GUH59" s="30" t="s">
        <v>637</v>
      </c>
      <c r="GUI59" s="30" t="s">
        <v>637</v>
      </c>
      <c r="GUJ59" s="30" t="s">
        <v>637</v>
      </c>
      <c r="GUK59" s="30" t="s">
        <v>637</v>
      </c>
      <c r="GUL59" s="30" t="s">
        <v>637</v>
      </c>
      <c r="GUM59" s="30" t="s">
        <v>637</v>
      </c>
      <c r="GUN59" s="30" t="s">
        <v>637</v>
      </c>
      <c r="GUO59" s="30" t="s">
        <v>637</v>
      </c>
      <c r="GUP59" s="30" t="s">
        <v>637</v>
      </c>
      <c r="GUQ59" s="30" t="s">
        <v>637</v>
      </c>
      <c r="GUR59" s="30" t="s">
        <v>637</v>
      </c>
      <c r="GUS59" s="30" t="s">
        <v>637</v>
      </c>
      <c r="GUT59" s="30" t="s">
        <v>637</v>
      </c>
      <c r="GUU59" s="30" t="s">
        <v>637</v>
      </c>
      <c r="GUV59" s="30" t="s">
        <v>637</v>
      </c>
      <c r="GUW59" s="30" t="s">
        <v>637</v>
      </c>
      <c r="GUX59" s="30" t="s">
        <v>637</v>
      </c>
      <c r="GUY59" s="30" t="s">
        <v>637</v>
      </c>
      <c r="GUZ59" s="30" t="s">
        <v>637</v>
      </c>
      <c r="GVA59" s="30" t="s">
        <v>637</v>
      </c>
      <c r="GVB59" s="30" t="s">
        <v>637</v>
      </c>
      <c r="GVC59" s="30" t="s">
        <v>637</v>
      </c>
      <c r="GVD59" s="30" t="s">
        <v>637</v>
      </c>
      <c r="GVE59" s="30" t="s">
        <v>637</v>
      </c>
      <c r="GVF59" s="30" t="s">
        <v>637</v>
      </c>
      <c r="GVG59" s="30" t="s">
        <v>637</v>
      </c>
      <c r="GVH59" s="30" t="s">
        <v>637</v>
      </c>
      <c r="GVI59" s="30" t="s">
        <v>637</v>
      </c>
      <c r="GVJ59" s="30" t="s">
        <v>637</v>
      </c>
      <c r="GVK59" s="30" t="s">
        <v>637</v>
      </c>
      <c r="GVL59" s="30" t="s">
        <v>637</v>
      </c>
      <c r="GVM59" s="30" t="s">
        <v>637</v>
      </c>
      <c r="GVN59" s="30" t="s">
        <v>637</v>
      </c>
      <c r="GVO59" s="30" t="s">
        <v>637</v>
      </c>
      <c r="GVP59" s="30" t="s">
        <v>637</v>
      </c>
      <c r="GVQ59" s="30" t="s">
        <v>637</v>
      </c>
      <c r="GVR59" s="30" t="s">
        <v>637</v>
      </c>
      <c r="GVS59" s="30" t="s">
        <v>637</v>
      </c>
      <c r="GVT59" s="30" t="s">
        <v>637</v>
      </c>
      <c r="GVU59" s="30" t="s">
        <v>637</v>
      </c>
      <c r="GVV59" s="30" t="s">
        <v>637</v>
      </c>
      <c r="GVW59" s="30" t="s">
        <v>637</v>
      </c>
      <c r="GVX59" s="30" t="s">
        <v>637</v>
      </c>
      <c r="GVY59" s="30" t="s">
        <v>637</v>
      </c>
      <c r="GVZ59" s="30" t="s">
        <v>637</v>
      </c>
      <c r="GWA59" s="30" t="s">
        <v>637</v>
      </c>
      <c r="GWB59" s="30" t="s">
        <v>637</v>
      </c>
      <c r="GWC59" s="30" t="s">
        <v>637</v>
      </c>
      <c r="GWD59" s="30" t="s">
        <v>637</v>
      </c>
      <c r="GWE59" s="30" t="s">
        <v>637</v>
      </c>
      <c r="GWF59" s="30" t="s">
        <v>637</v>
      </c>
      <c r="GWG59" s="30" t="s">
        <v>637</v>
      </c>
      <c r="GWH59" s="30" t="s">
        <v>637</v>
      </c>
      <c r="GWI59" s="30" t="s">
        <v>637</v>
      </c>
      <c r="GWJ59" s="30" t="s">
        <v>637</v>
      </c>
      <c r="GWK59" s="30" t="s">
        <v>637</v>
      </c>
      <c r="GWL59" s="30" t="s">
        <v>637</v>
      </c>
      <c r="GWM59" s="30" t="s">
        <v>637</v>
      </c>
      <c r="GWN59" s="30" t="s">
        <v>637</v>
      </c>
      <c r="GWO59" s="30" t="s">
        <v>637</v>
      </c>
      <c r="GWP59" s="30" t="s">
        <v>637</v>
      </c>
      <c r="GWQ59" s="30" t="s">
        <v>637</v>
      </c>
      <c r="GWR59" s="30" t="s">
        <v>637</v>
      </c>
      <c r="GWS59" s="30" t="s">
        <v>637</v>
      </c>
      <c r="GWT59" s="30" t="s">
        <v>637</v>
      </c>
      <c r="GWU59" s="30" t="s">
        <v>637</v>
      </c>
      <c r="GWV59" s="30" t="s">
        <v>637</v>
      </c>
      <c r="GWW59" s="30" t="s">
        <v>637</v>
      </c>
      <c r="GWX59" s="30" t="s">
        <v>637</v>
      </c>
      <c r="GWY59" s="30" t="s">
        <v>637</v>
      </c>
      <c r="GWZ59" s="30" t="s">
        <v>637</v>
      </c>
      <c r="GXA59" s="30" t="s">
        <v>637</v>
      </c>
      <c r="GXB59" s="30" t="s">
        <v>637</v>
      </c>
      <c r="GXC59" s="30" t="s">
        <v>637</v>
      </c>
      <c r="GXD59" s="30" t="s">
        <v>637</v>
      </c>
      <c r="GXE59" s="30" t="s">
        <v>637</v>
      </c>
      <c r="GXF59" s="30" t="s">
        <v>637</v>
      </c>
      <c r="GXG59" s="30" t="s">
        <v>637</v>
      </c>
      <c r="GXH59" s="30" t="s">
        <v>637</v>
      </c>
      <c r="GXI59" s="30" t="s">
        <v>637</v>
      </c>
      <c r="GXJ59" s="30" t="s">
        <v>637</v>
      </c>
      <c r="GXK59" s="30" t="s">
        <v>637</v>
      </c>
      <c r="GXL59" s="30" t="s">
        <v>637</v>
      </c>
      <c r="GXM59" s="30" t="s">
        <v>637</v>
      </c>
      <c r="GXN59" s="30" t="s">
        <v>637</v>
      </c>
      <c r="GXO59" s="30" t="s">
        <v>637</v>
      </c>
      <c r="GXP59" s="30" t="s">
        <v>637</v>
      </c>
      <c r="GXQ59" s="30" t="s">
        <v>637</v>
      </c>
      <c r="GXR59" s="30" t="s">
        <v>637</v>
      </c>
      <c r="GXS59" s="30" t="s">
        <v>637</v>
      </c>
      <c r="GXT59" s="30" t="s">
        <v>637</v>
      </c>
      <c r="GXU59" s="30" t="s">
        <v>637</v>
      </c>
      <c r="GXV59" s="30" t="s">
        <v>637</v>
      </c>
      <c r="GXW59" s="30" t="s">
        <v>637</v>
      </c>
      <c r="GXX59" s="30" t="s">
        <v>637</v>
      </c>
      <c r="GXY59" s="30" t="s">
        <v>637</v>
      </c>
      <c r="GXZ59" s="30" t="s">
        <v>637</v>
      </c>
      <c r="GYA59" s="30" t="s">
        <v>637</v>
      </c>
      <c r="GYB59" s="30" t="s">
        <v>637</v>
      </c>
      <c r="GYC59" s="30" t="s">
        <v>637</v>
      </c>
      <c r="GYD59" s="30" t="s">
        <v>637</v>
      </c>
      <c r="GYE59" s="30" t="s">
        <v>637</v>
      </c>
      <c r="GYF59" s="30" t="s">
        <v>637</v>
      </c>
      <c r="GYG59" s="30" t="s">
        <v>637</v>
      </c>
      <c r="GYH59" s="30" t="s">
        <v>637</v>
      </c>
      <c r="GYI59" s="30" t="s">
        <v>637</v>
      </c>
      <c r="GYJ59" s="30" t="s">
        <v>637</v>
      </c>
      <c r="GYK59" s="30" t="s">
        <v>637</v>
      </c>
      <c r="GYL59" s="30" t="s">
        <v>637</v>
      </c>
      <c r="GYM59" s="30" t="s">
        <v>637</v>
      </c>
      <c r="GYN59" s="30" t="s">
        <v>637</v>
      </c>
      <c r="GYO59" s="30" t="s">
        <v>637</v>
      </c>
      <c r="GYP59" s="30" t="s">
        <v>637</v>
      </c>
      <c r="GYQ59" s="30" t="s">
        <v>637</v>
      </c>
      <c r="GYR59" s="30" t="s">
        <v>637</v>
      </c>
      <c r="GYS59" s="30" t="s">
        <v>637</v>
      </c>
      <c r="GYT59" s="30" t="s">
        <v>637</v>
      </c>
      <c r="GYU59" s="30" t="s">
        <v>637</v>
      </c>
      <c r="GYV59" s="30" t="s">
        <v>637</v>
      </c>
      <c r="GYW59" s="30" t="s">
        <v>637</v>
      </c>
      <c r="GYX59" s="30" t="s">
        <v>637</v>
      </c>
      <c r="GYY59" s="30" t="s">
        <v>637</v>
      </c>
      <c r="GYZ59" s="30" t="s">
        <v>637</v>
      </c>
      <c r="GZA59" s="30" t="s">
        <v>637</v>
      </c>
      <c r="GZB59" s="30" t="s">
        <v>637</v>
      </c>
      <c r="GZC59" s="30" t="s">
        <v>637</v>
      </c>
      <c r="GZD59" s="30" t="s">
        <v>637</v>
      </c>
      <c r="GZE59" s="30" t="s">
        <v>637</v>
      </c>
      <c r="GZF59" s="30" t="s">
        <v>637</v>
      </c>
      <c r="GZG59" s="30" t="s">
        <v>637</v>
      </c>
      <c r="GZH59" s="30" t="s">
        <v>637</v>
      </c>
      <c r="GZI59" s="30" t="s">
        <v>637</v>
      </c>
      <c r="GZJ59" s="30" t="s">
        <v>637</v>
      </c>
      <c r="GZK59" s="30" t="s">
        <v>637</v>
      </c>
      <c r="GZL59" s="30" t="s">
        <v>637</v>
      </c>
      <c r="GZM59" s="30" t="s">
        <v>637</v>
      </c>
      <c r="GZN59" s="30" t="s">
        <v>637</v>
      </c>
      <c r="GZO59" s="30" t="s">
        <v>637</v>
      </c>
      <c r="GZP59" s="30" t="s">
        <v>637</v>
      </c>
      <c r="GZQ59" s="30" t="s">
        <v>637</v>
      </c>
      <c r="GZR59" s="30" t="s">
        <v>637</v>
      </c>
      <c r="GZS59" s="30" t="s">
        <v>637</v>
      </c>
      <c r="GZT59" s="30" t="s">
        <v>637</v>
      </c>
      <c r="GZU59" s="30" t="s">
        <v>637</v>
      </c>
      <c r="GZV59" s="30" t="s">
        <v>637</v>
      </c>
      <c r="GZW59" s="30" t="s">
        <v>637</v>
      </c>
      <c r="GZX59" s="30" t="s">
        <v>637</v>
      </c>
      <c r="GZY59" s="30" t="s">
        <v>637</v>
      </c>
      <c r="GZZ59" s="30" t="s">
        <v>637</v>
      </c>
      <c r="HAA59" s="30" t="s">
        <v>637</v>
      </c>
      <c r="HAB59" s="30" t="s">
        <v>637</v>
      </c>
      <c r="HAC59" s="30" t="s">
        <v>637</v>
      </c>
      <c r="HAD59" s="30" t="s">
        <v>637</v>
      </c>
      <c r="HAE59" s="30" t="s">
        <v>637</v>
      </c>
      <c r="HAF59" s="30" t="s">
        <v>637</v>
      </c>
      <c r="HAG59" s="30" t="s">
        <v>637</v>
      </c>
      <c r="HAH59" s="30" t="s">
        <v>637</v>
      </c>
      <c r="HAI59" s="30" t="s">
        <v>637</v>
      </c>
      <c r="HAJ59" s="30" t="s">
        <v>637</v>
      </c>
      <c r="HAK59" s="30" t="s">
        <v>637</v>
      </c>
      <c r="HAL59" s="30" t="s">
        <v>637</v>
      </c>
      <c r="HAM59" s="30" t="s">
        <v>637</v>
      </c>
      <c r="HAN59" s="30" t="s">
        <v>637</v>
      </c>
      <c r="HAO59" s="30" t="s">
        <v>637</v>
      </c>
      <c r="HAP59" s="30" t="s">
        <v>637</v>
      </c>
      <c r="HAQ59" s="30" t="s">
        <v>637</v>
      </c>
      <c r="HAR59" s="30" t="s">
        <v>637</v>
      </c>
      <c r="HAS59" s="30" t="s">
        <v>637</v>
      </c>
      <c r="HAT59" s="30" t="s">
        <v>637</v>
      </c>
      <c r="HAU59" s="30" t="s">
        <v>637</v>
      </c>
      <c r="HAV59" s="30" t="s">
        <v>637</v>
      </c>
      <c r="HAW59" s="30" t="s">
        <v>637</v>
      </c>
      <c r="HAX59" s="30" t="s">
        <v>637</v>
      </c>
      <c r="HAY59" s="30" t="s">
        <v>637</v>
      </c>
      <c r="HAZ59" s="30" t="s">
        <v>637</v>
      </c>
      <c r="HBA59" s="30" t="s">
        <v>637</v>
      </c>
      <c r="HBB59" s="30" t="s">
        <v>637</v>
      </c>
      <c r="HBC59" s="30" t="s">
        <v>637</v>
      </c>
      <c r="HBD59" s="30" t="s">
        <v>637</v>
      </c>
      <c r="HBE59" s="30" t="s">
        <v>637</v>
      </c>
      <c r="HBF59" s="30" t="s">
        <v>637</v>
      </c>
      <c r="HBG59" s="30" t="s">
        <v>637</v>
      </c>
      <c r="HBH59" s="30" t="s">
        <v>637</v>
      </c>
      <c r="HBI59" s="30" t="s">
        <v>637</v>
      </c>
      <c r="HBJ59" s="30" t="s">
        <v>637</v>
      </c>
      <c r="HBK59" s="30" t="s">
        <v>637</v>
      </c>
      <c r="HBL59" s="30" t="s">
        <v>637</v>
      </c>
      <c r="HBM59" s="30" t="s">
        <v>637</v>
      </c>
      <c r="HBN59" s="30" t="s">
        <v>637</v>
      </c>
      <c r="HBO59" s="30" t="s">
        <v>637</v>
      </c>
      <c r="HBP59" s="30" t="s">
        <v>637</v>
      </c>
      <c r="HBQ59" s="30" t="s">
        <v>637</v>
      </c>
      <c r="HBR59" s="30" t="s">
        <v>637</v>
      </c>
      <c r="HBS59" s="30" t="s">
        <v>637</v>
      </c>
      <c r="HBT59" s="30" t="s">
        <v>637</v>
      </c>
      <c r="HBU59" s="30" t="s">
        <v>637</v>
      </c>
      <c r="HBV59" s="30" t="s">
        <v>637</v>
      </c>
      <c r="HBW59" s="30" t="s">
        <v>637</v>
      </c>
      <c r="HBX59" s="30" t="s">
        <v>637</v>
      </c>
      <c r="HBY59" s="30" t="s">
        <v>637</v>
      </c>
      <c r="HBZ59" s="30" t="s">
        <v>637</v>
      </c>
      <c r="HCA59" s="30" t="s">
        <v>637</v>
      </c>
      <c r="HCB59" s="30" t="s">
        <v>637</v>
      </c>
      <c r="HCC59" s="30" t="s">
        <v>637</v>
      </c>
      <c r="HCD59" s="30" t="s">
        <v>637</v>
      </c>
      <c r="HCE59" s="30" t="s">
        <v>637</v>
      </c>
      <c r="HCF59" s="30" t="s">
        <v>637</v>
      </c>
      <c r="HCG59" s="30" t="s">
        <v>637</v>
      </c>
      <c r="HCH59" s="30" t="s">
        <v>637</v>
      </c>
      <c r="HCI59" s="30" t="s">
        <v>637</v>
      </c>
      <c r="HCJ59" s="30" t="s">
        <v>637</v>
      </c>
      <c r="HCK59" s="30" t="s">
        <v>637</v>
      </c>
      <c r="HCL59" s="30" t="s">
        <v>637</v>
      </c>
      <c r="HCM59" s="30" t="s">
        <v>637</v>
      </c>
      <c r="HCN59" s="30" t="s">
        <v>637</v>
      </c>
      <c r="HCO59" s="30" t="s">
        <v>637</v>
      </c>
      <c r="HCP59" s="30" t="s">
        <v>637</v>
      </c>
      <c r="HCQ59" s="30" t="s">
        <v>637</v>
      </c>
      <c r="HCR59" s="30" t="s">
        <v>637</v>
      </c>
      <c r="HCS59" s="30" t="s">
        <v>637</v>
      </c>
      <c r="HCT59" s="30" t="s">
        <v>637</v>
      </c>
      <c r="HCU59" s="30" t="s">
        <v>637</v>
      </c>
      <c r="HCV59" s="30" t="s">
        <v>637</v>
      </c>
      <c r="HCW59" s="30" t="s">
        <v>637</v>
      </c>
      <c r="HCX59" s="30" t="s">
        <v>637</v>
      </c>
      <c r="HCY59" s="30" t="s">
        <v>637</v>
      </c>
      <c r="HCZ59" s="30" t="s">
        <v>637</v>
      </c>
      <c r="HDA59" s="30" t="s">
        <v>637</v>
      </c>
      <c r="HDB59" s="30" t="s">
        <v>637</v>
      </c>
      <c r="HDC59" s="30" t="s">
        <v>637</v>
      </c>
      <c r="HDD59" s="30" t="s">
        <v>637</v>
      </c>
      <c r="HDE59" s="30" t="s">
        <v>637</v>
      </c>
      <c r="HDF59" s="30" t="s">
        <v>637</v>
      </c>
      <c r="HDG59" s="30" t="s">
        <v>637</v>
      </c>
      <c r="HDH59" s="30" t="s">
        <v>637</v>
      </c>
      <c r="HDI59" s="30" t="s">
        <v>637</v>
      </c>
      <c r="HDJ59" s="30" t="s">
        <v>637</v>
      </c>
      <c r="HDK59" s="30" t="s">
        <v>637</v>
      </c>
      <c r="HDL59" s="30" t="s">
        <v>637</v>
      </c>
      <c r="HDM59" s="30" t="s">
        <v>637</v>
      </c>
      <c r="HDN59" s="30" t="s">
        <v>637</v>
      </c>
      <c r="HDO59" s="30" t="s">
        <v>637</v>
      </c>
      <c r="HDP59" s="30" t="s">
        <v>637</v>
      </c>
      <c r="HDQ59" s="30" t="s">
        <v>637</v>
      </c>
      <c r="HDR59" s="30" t="s">
        <v>637</v>
      </c>
      <c r="HDS59" s="30" t="s">
        <v>637</v>
      </c>
      <c r="HDT59" s="30" t="s">
        <v>637</v>
      </c>
      <c r="HDU59" s="30" t="s">
        <v>637</v>
      </c>
      <c r="HDV59" s="30" t="s">
        <v>637</v>
      </c>
      <c r="HDW59" s="30" t="s">
        <v>637</v>
      </c>
      <c r="HDX59" s="30" t="s">
        <v>637</v>
      </c>
      <c r="HDY59" s="30" t="s">
        <v>637</v>
      </c>
      <c r="HDZ59" s="30" t="s">
        <v>637</v>
      </c>
      <c r="HEA59" s="30" t="s">
        <v>637</v>
      </c>
      <c r="HEB59" s="30" t="s">
        <v>637</v>
      </c>
      <c r="HEC59" s="30" t="s">
        <v>637</v>
      </c>
      <c r="HED59" s="30" t="s">
        <v>637</v>
      </c>
      <c r="HEE59" s="30" t="s">
        <v>637</v>
      </c>
      <c r="HEF59" s="30" t="s">
        <v>637</v>
      </c>
      <c r="HEG59" s="30" t="s">
        <v>637</v>
      </c>
      <c r="HEH59" s="30" t="s">
        <v>637</v>
      </c>
      <c r="HEI59" s="30" t="s">
        <v>637</v>
      </c>
      <c r="HEJ59" s="30" t="s">
        <v>637</v>
      </c>
      <c r="HEK59" s="30" t="s">
        <v>637</v>
      </c>
      <c r="HEL59" s="30" t="s">
        <v>637</v>
      </c>
      <c r="HEM59" s="30" t="s">
        <v>637</v>
      </c>
      <c r="HEN59" s="30" t="s">
        <v>637</v>
      </c>
      <c r="HEO59" s="30" t="s">
        <v>637</v>
      </c>
      <c r="HEP59" s="30" t="s">
        <v>637</v>
      </c>
      <c r="HEQ59" s="30" t="s">
        <v>637</v>
      </c>
      <c r="HER59" s="30" t="s">
        <v>637</v>
      </c>
      <c r="HES59" s="30" t="s">
        <v>637</v>
      </c>
      <c r="HET59" s="30" t="s">
        <v>637</v>
      </c>
      <c r="HEU59" s="30" t="s">
        <v>637</v>
      </c>
      <c r="HEV59" s="30" t="s">
        <v>637</v>
      </c>
      <c r="HEW59" s="30" t="s">
        <v>637</v>
      </c>
      <c r="HEX59" s="30" t="s">
        <v>637</v>
      </c>
      <c r="HEY59" s="30" t="s">
        <v>637</v>
      </c>
      <c r="HEZ59" s="30" t="s">
        <v>637</v>
      </c>
      <c r="HFA59" s="30" t="s">
        <v>637</v>
      </c>
      <c r="HFB59" s="30" t="s">
        <v>637</v>
      </c>
      <c r="HFC59" s="30" t="s">
        <v>637</v>
      </c>
      <c r="HFD59" s="30" t="s">
        <v>637</v>
      </c>
      <c r="HFE59" s="30" t="s">
        <v>637</v>
      </c>
      <c r="HFF59" s="30" t="s">
        <v>637</v>
      </c>
      <c r="HFG59" s="30" t="s">
        <v>637</v>
      </c>
      <c r="HFH59" s="30" t="s">
        <v>637</v>
      </c>
      <c r="HFI59" s="30" t="s">
        <v>637</v>
      </c>
      <c r="HFJ59" s="30" t="s">
        <v>637</v>
      </c>
      <c r="HFK59" s="30" t="s">
        <v>637</v>
      </c>
      <c r="HFL59" s="30" t="s">
        <v>637</v>
      </c>
      <c r="HFM59" s="30" t="s">
        <v>637</v>
      </c>
      <c r="HFN59" s="30" t="s">
        <v>637</v>
      </c>
      <c r="HFO59" s="30" t="s">
        <v>637</v>
      </c>
      <c r="HFP59" s="30" t="s">
        <v>637</v>
      </c>
      <c r="HFQ59" s="30" t="s">
        <v>637</v>
      </c>
      <c r="HFR59" s="30" t="s">
        <v>637</v>
      </c>
      <c r="HFS59" s="30" t="s">
        <v>637</v>
      </c>
      <c r="HFT59" s="30" t="s">
        <v>637</v>
      </c>
      <c r="HFU59" s="30" t="s">
        <v>637</v>
      </c>
      <c r="HFV59" s="30" t="s">
        <v>637</v>
      </c>
      <c r="HFW59" s="30" t="s">
        <v>637</v>
      </c>
      <c r="HFX59" s="30" t="s">
        <v>637</v>
      </c>
      <c r="HFY59" s="30" t="s">
        <v>637</v>
      </c>
      <c r="HFZ59" s="30" t="s">
        <v>637</v>
      </c>
      <c r="HGA59" s="30" t="s">
        <v>637</v>
      </c>
      <c r="HGB59" s="30" t="s">
        <v>637</v>
      </c>
      <c r="HGC59" s="30" t="s">
        <v>637</v>
      </c>
      <c r="HGD59" s="30" t="s">
        <v>637</v>
      </c>
      <c r="HGE59" s="30" t="s">
        <v>637</v>
      </c>
      <c r="HGF59" s="30" t="s">
        <v>637</v>
      </c>
      <c r="HGG59" s="30" t="s">
        <v>637</v>
      </c>
      <c r="HGH59" s="30" t="s">
        <v>637</v>
      </c>
      <c r="HGI59" s="30" t="s">
        <v>637</v>
      </c>
      <c r="HGJ59" s="30" t="s">
        <v>637</v>
      </c>
      <c r="HGK59" s="30" t="s">
        <v>637</v>
      </c>
      <c r="HGL59" s="30" t="s">
        <v>637</v>
      </c>
      <c r="HGM59" s="30" t="s">
        <v>637</v>
      </c>
      <c r="HGN59" s="30" t="s">
        <v>637</v>
      </c>
      <c r="HGO59" s="30" t="s">
        <v>637</v>
      </c>
      <c r="HGP59" s="30" t="s">
        <v>637</v>
      </c>
      <c r="HGQ59" s="30" t="s">
        <v>637</v>
      </c>
      <c r="HGR59" s="30" t="s">
        <v>637</v>
      </c>
      <c r="HGS59" s="30" t="s">
        <v>637</v>
      </c>
      <c r="HGT59" s="30" t="s">
        <v>637</v>
      </c>
      <c r="HGU59" s="30" t="s">
        <v>637</v>
      </c>
      <c r="HGV59" s="30" t="s">
        <v>637</v>
      </c>
      <c r="HGW59" s="30" t="s">
        <v>637</v>
      </c>
      <c r="HGX59" s="30" t="s">
        <v>637</v>
      </c>
      <c r="HGY59" s="30" t="s">
        <v>637</v>
      </c>
      <c r="HGZ59" s="30" t="s">
        <v>637</v>
      </c>
      <c r="HHA59" s="30" t="s">
        <v>637</v>
      </c>
      <c r="HHB59" s="30" t="s">
        <v>637</v>
      </c>
      <c r="HHC59" s="30" t="s">
        <v>637</v>
      </c>
      <c r="HHD59" s="30" t="s">
        <v>637</v>
      </c>
      <c r="HHE59" s="30" t="s">
        <v>637</v>
      </c>
      <c r="HHF59" s="30" t="s">
        <v>637</v>
      </c>
      <c r="HHG59" s="30" t="s">
        <v>637</v>
      </c>
      <c r="HHH59" s="30" t="s">
        <v>637</v>
      </c>
      <c r="HHI59" s="30" t="s">
        <v>637</v>
      </c>
      <c r="HHJ59" s="30" t="s">
        <v>637</v>
      </c>
      <c r="HHK59" s="30" t="s">
        <v>637</v>
      </c>
      <c r="HHL59" s="30" t="s">
        <v>637</v>
      </c>
      <c r="HHM59" s="30" t="s">
        <v>637</v>
      </c>
      <c r="HHN59" s="30" t="s">
        <v>637</v>
      </c>
      <c r="HHO59" s="30" t="s">
        <v>637</v>
      </c>
      <c r="HHP59" s="30" t="s">
        <v>637</v>
      </c>
      <c r="HHQ59" s="30" t="s">
        <v>637</v>
      </c>
      <c r="HHR59" s="30" t="s">
        <v>637</v>
      </c>
      <c r="HHS59" s="30" t="s">
        <v>637</v>
      </c>
      <c r="HHT59" s="30" t="s">
        <v>637</v>
      </c>
      <c r="HHU59" s="30" t="s">
        <v>637</v>
      </c>
      <c r="HHV59" s="30" t="s">
        <v>637</v>
      </c>
      <c r="HHW59" s="30" t="s">
        <v>637</v>
      </c>
      <c r="HHX59" s="30" t="s">
        <v>637</v>
      </c>
      <c r="HHY59" s="30" t="s">
        <v>637</v>
      </c>
      <c r="HHZ59" s="30" t="s">
        <v>637</v>
      </c>
      <c r="HIA59" s="30" t="s">
        <v>637</v>
      </c>
      <c r="HIB59" s="30" t="s">
        <v>637</v>
      </c>
      <c r="HIC59" s="30" t="s">
        <v>637</v>
      </c>
      <c r="HID59" s="30" t="s">
        <v>637</v>
      </c>
      <c r="HIE59" s="30" t="s">
        <v>637</v>
      </c>
      <c r="HIF59" s="30" t="s">
        <v>637</v>
      </c>
      <c r="HIG59" s="30" t="s">
        <v>637</v>
      </c>
      <c r="HIH59" s="30" t="s">
        <v>637</v>
      </c>
      <c r="HII59" s="30" t="s">
        <v>637</v>
      </c>
      <c r="HIJ59" s="30" t="s">
        <v>637</v>
      </c>
      <c r="HIK59" s="30" t="s">
        <v>637</v>
      </c>
      <c r="HIL59" s="30" t="s">
        <v>637</v>
      </c>
      <c r="HIM59" s="30" t="s">
        <v>637</v>
      </c>
      <c r="HIN59" s="30" t="s">
        <v>637</v>
      </c>
      <c r="HIO59" s="30" t="s">
        <v>637</v>
      </c>
      <c r="HIP59" s="30" t="s">
        <v>637</v>
      </c>
      <c r="HIQ59" s="30" t="s">
        <v>637</v>
      </c>
      <c r="HIR59" s="30" t="s">
        <v>637</v>
      </c>
      <c r="HIS59" s="30" t="s">
        <v>637</v>
      </c>
      <c r="HIT59" s="30" t="s">
        <v>637</v>
      </c>
      <c r="HIU59" s="30" t="s">
        <v>637</v>
      </c>
      <c r="HIV59" s="30" t="s">
        <v>637</v>
      </c>
      <c r="HIW59" s="30" t="s">
        <v>637</v>
      </c>
      <c r="HIX59" s="30" t="s">
        <v>637</v>
      </c>
      <c r="HIY59" s="30" t="s">
        <v>637</v>
      </c>
      <c r="HIZ59" s="30" t="s">
        <v>637</v>
      </c>
      <c r="HJA59" s="30" t="s">
        <v>637</v>
      </c>
      <c r="HJB59" s="30" t="s">
        <v>637</v>
      </c>
      <c r="HJC59" s="30" t="s">
        <v>637</v>
      </c>
      <c r="HJD59" s="30" t="s">
        <v>637</v>
      </c>
      <c r="HJE59" s="30" t="s">
        <v>637</v>
      </c>
      <c r="HJF59" s="30" t="s">
        <v>637</v>
      </c>
      <c r="HJG59" s="30" t="s">
        <v>637</v>
      </c>
      <c r="HJH59" s="30" t="s">
        <v>637</v>
      </c>
      <c r="HJI59" s="30" t="s">
        <v>637</v>
      </c>
      <c r="HJJ59" s="30" t="s">
        <v>637</v>
      </c>
      <c r="HJK59" s="30" t="s">
        <v>637</v>
      </c>
      <c r="HJL59" s="30" t="s">
        <v>637</v>
      </c>
      <c r="HJM59" s="30" t="s">
        <v>637</v>
      </c>
      <c r="HJN59" s="30" t="s">
        <v>637</v>
      </c>
      <c r="HJO59" s="30" t="s">
        <v>637</v>
      </c>
      <c r="HJP59" s="30" t="s">
        <v>637</v>
      </c>
      <c r="HJQ59" s="30" t="s">
        <v>637</v>
      </c>
      <c r="HJR59" s="30" t="s">
        <v>637</v>
      </c>
      <c r="HJS59" s="30" t="s">
        <v>637</v>
      </c>
      <c r="HJT59" s="30" t="s">
        <v>637</v>
      </c>
      <c r="HJU59" s="30" t="s">
        <v>637</v>
      </c>
      <c r="HJV59" s="30" t="s">
        <v>637</v>
      </c>
      <c r="HJW59" s="30" t="s">
        <v>637</v>
      </c>
      <c r="HJX59" s="30" t="s">
        <v>637</v>
      </c>
      <c r="HJY59" s="30" t="s">
        <v>637</v>
      </c>
      <c r="HJZ59" s="30" t="s">
        <v>637</v>
      </c>
      <c r="HKA59" s="30" t="s">
        <v>637</v>
      </c>
      <c r="HKB59" s="30" t="s">
        <v>637</v>
      </c>
      <c r="HKC59" s="30" t="s">
        <v>637</v>
      </c>
      <c r="HKD59" s="30" t="s">
        <v>637</v>
      </c>
      <c r="HKE59" s="30" t="s">
        <v>637</v>
      </c>
      <c r="HKF59" s="30" t="s">
        <v>637</v>
      </c>
      <c r="HKG59" s="30" t="s">
        <v>637</v>
      </c>
      <c r="HKH59" s="30" t="s">
        <v>637</v>
      </c>
      <c r="HKI59" s="30" t="s">
        <v>637</v>
      </c>
      <c r="HKJ59" s="30" t="s">
        <v>637</v>
      </c>
      <c r="HKK59" s="30" t="s">
        <v>637</v>
      </c>
      <c r="HKL59" s="30" t="s">
        <v>637</v>
      </c>
      <c r="HKM59" s="30" t="s">
        <v>637</v>
      </c>
      <c r="HKN59" s="30" t="s">
        <v>637</v>
      </c>
      <c r="HKO59" s="30" t="s">
        <v>637</v>
      </c>
      <c r="HKP59" s="30" t="s">
        <v>637</v>
      </c>
      <c r="HKQ59" s="30" t="s">
        <v>637</v>
      </c>
      <c r="HKR59" s="30" t="s">
        <v>637</v>
      </c>
      <c r="HKS59" s="30" t="s">
        <v>637</v>
      </c>
      <c r="HKT59" s="30" t="s">
        <v>637</v>
      </c>
      <c r="HKU59" s="30" t="s">
        <v>637</v>
      </c>
      <c r="HKV59" s="30" t="s">
        <v>637</v>
      </c>
      <c r="HKW59" s="30" t="s">
        <v>637</v>
      </c>
      <c r="HKX59" s="30" t="s">
        <v>637</v>
      </c>
      <c r="HKY59" s="30" t="s">
        <v>637</v>
      </c>
      <c r="HKZ59" s="30" t="s">
        <v>637</v>
      </c>
      <c r="HLA59" s="30" t="s">
        <v>637</v>
      </c>
      <c r="HLB59" s="30" t="s">
        <v>637</v>
      </c>
      <c r="HLC59" s="30" t="s">
        <v>637</v>
      </c>
      <c r="HLD59" s="30" t="s">
        <v>637</v>
      </c>
      <c r="HLE59" s="30" t="s">
        <v>637</v>
      </c>
      <c r="HLF59" s="30" t="s">
        <v>637</v>
      </c>
      <c r="HLG59" s="30" t="s">
        <v>637</v>
      </c>
      <c r="HLH59" s="30" t="s">
        <v>637</v>
      </c>
      <c r="HLI59" s="30" t="s">
        <v>637</v>
      </c>
      <c r="HLJ59" s="30" t="s">
        <v>637</v>
      </c>
      <c r="HLK59" s="30" t="s">
        <v>637</v>
      </c>
      <c r="HLL59" s="30" t="s">
        <v>637</v>
      </c>
      <c r="HLM59" s="30" t="s">
        <v>637</v>
      </c>
      <c r="HLN59" s="30" t="s">
        <v>637</v>
      </c>
      <c r="HLO59" s="30" t="s">
        <v>637</v>
      </c>
      <c r="HLP59" s="30" t="s">
        <v>637</v>
      </c>
      <c r="HLQ59" s="30" t="s">
        <v>637</v>
      </c>
      <c r="HLR59" s="30" t="s">
        <v>637</v>
      </c>
      <c r="HLS59" s="30" t="s">
        <v>637</v>
      </c>
      <c r="HLT59" s="30" t="s">
        <v>637</v>
      </c>
      <c r="HLU59" s="30" t="s">
        <v>637</v>
      </c>
      <c r="HLV59" s="30" t="s">
        <v>637</v>
      </c>
      <c r="HLW59" s="30" t="s">
        <v>637</v>
      </c>
      <c r="HLX59" s="30" t="s">
        <v>637</v>
      </c>
      <c r="HLY59" s="30" t="s">
        <v>637</v>
      </c>
      <c r="HLZ59" s="30" t="s">
        <v>637</v>
      </c>
      <c r="HMA59" s="30" t="s">
        <v>637</v>
      </c>
      <c r="HMB59" s="30" t="s">
        <v>637</v>
      </c>
      <c r="HMC59" s="30" t="s">
        <v>637</v>
      </c>
      <c r="HMD59" s="30" t="s">
        <v>637</v>
      </c>
      <c r="HME59" s="30" t="s">
        <v>637</v>
      </c>
      <c r="HMF59" s="30" t="s">
        <v>637</v>
      </c>
      <c r="HMG59" s="30" t="s">
        <v>637</v>
      </c>
      <c r="HMH59" s="30" t="s">
        <v>637</v>
      </c>
      <c r="HMI59" s="30" t="s">
        <v>637</v>
      </c>
      <c r="HMJ59" s="30" t="s">
        <v>637</v>
      </c>
      <c r="HMK59" s="30" t="s">
        <v>637</v>
      </c>
      <c r="HML59" s="30" t="s">
        <v>637</v>
      </c>
      <c r="HMM59" s="30" t="s">
        <v>637</v>
      </c>
      <c r="HMN59" s="30" t="s">
        <v>637</v>
      </c>
      <c r="HMO59" s="30" t="s">
        <v>637</v>
      </c>
      <c r="HMP59" s="30" t="s">
        <v>637</v>
      </c>
      <c r="HMQ59" s="30" t="s">
        <v>637</v>
      </c>
      <c r="HMR59" s="30" t="s">
        <v>637</v>
      </c>
      <c r="HMS59" s="30" t="s">
        <v>637</v>
      </c>
      <c r="HMT59" s="30" t="s">
        <v>637</v>
      </c>
      <c r="HMU59" s="30" t="s">
        <v>637</v>
      </c>
      <c r="HMV59" s="30" t="s">
        <v>637</v>
      </c>
      <c r="HMW59" s="30" t="s">
        <v>637</v>
      </c>
      <c r="HMX59" s="30" t="s">
        <v>637</v>
      </c>
      <c r="HMY59" s="30" t="s">
        <v>637</v>
      </c>
      <c r="HMZ59" s="30" t="s">
        <v>637</v>
      </c>
      <c r="HNA59" s="30" t="s">
        <v>637</v>
      </c>
      <c r="HNB59" s="30" t="s">
        <v>637</v>
      </c>
      <c r="HNC59" s="30" t="s">
        <v>637</v>
      </c>
      <c r="HND59" s="30" t="s">
        <v>637</v>
      </c>
      <c r="HNE59" s="30" t="s">
        <v>637</v>
      </c>
      <c r="HNF59" s="30" t="s">
        <v>637</v>
      </c>
      <c r="HNG59" s="30" t="s">
        <v>637</v>
      </c>
      <c r="HNH59" s="30" t="s">
        <v>637</v>
      </c>
      <c r="HNI59" s="30" t="s">
        <v>637</v>
      </c>
      <c r="HNJ59" s="30" t="s">
        <v>637</v>
      </c>
      <c r="HNK59" s="30" t="s">
        <v>637</v>
      </c>
      <c r="HNL59" s="30" t="s">
        <v>637</v>
      </c>
      <c r="HNM59" s="30" t="s">
        <v>637</v>
      </c>
      <c r="HNN59" s="30" t="s">
        <v>637</v>
      </c>
      <c r="HNO59" s="30" t="s">
        <v>637</v>
      </c>
      <c r="HNP59" s="30" t="s">
        <v>637</v>
      </c>
      <c r="HNQ59" s="30" t="s">
        <v>637</v>
      </c>
      <c r="HNR59" s="30" t="s">
        <v>637</v>
      </c>
      <c r="HNS59" s="30" t="s">
        <v>637</v>
      </c>
      <c r="HNT59" s="30" t="s">
        <v>637</v>
      </c>
      <c r="HNU59" s="30" t="s">
        <v>637</v>
      </c>
      <c r="HNV59" s="30" t="s">
        <v>637</v>
      </c>
      <c r="HNW59" s="30" t="s">
        <v>637</v>
      </c>
      <c r="HNX59" s="30" t="s">
        <v>637</v>
      </c>
      <c r="HNY59" s="30" t="s">
        <v>637</v>
      </c>
      <c r="HNZ59" s="30" t="s">
        <v>637</v>
      </c>
      <c r="HOA59" s="30" t="s">
        <v>637</v>
      </c>
      <c r="HOB59" s="30" t="s">
        <v>637</v>
      </c>
      <c r="HOC59" s="30" t="s">
        <v>637</v>
      </c>
      <c r="HOD59" s="30" t="s">
        <v>637</v>
      </c>
      <c r="HOE59" s="30" t="s">
        <v>637</v>
      </c>
      <c r="HOF59" s="30" t="s">
        <v>637</v>
      </c>
      <c r="HOG59" s="30" t="s">
        <v>637</v>
      </c>
      <c r="HOH59" s="30" t="s">
        <v>637</v>
      </c>
      <c r="HOI59" s="30" t="s">
        <v>637</v>
      </c>
      <c r="HOJ59" s="30" t="s">
        <v>637</v>
      </c>
      <c r="HOK59" s="30" t="s">
        <v>637</v>
      </c>
      <c r="HOL59" s="30" t="s">
        <v>637</v>
      </c>
      <c r="HOM59" s="30" t="s">
        <v>637</v>
      </c>
      <c r="HON59" s="30" t="s">
        <v>637</v>
      </c>
      <c r="HOO59" s="30" t="s">
        <v>637</v>
      </c>
      <c r="HOP59" s="30" t="s">
        <v>637</v>
      </c>
      <c r="HOQ59" s="30" t="s">
        <v>637</v>
      </c>
      <c r="HOR59" s="30" t="s">
        <v>637</v>
      </c>
      <c r="HOS59" s="30" t="s">
        <v>637</v>
      </c>
      <c r="HOT59" s="30" t="s">
        <v>637</v>
      </c>
      <c r="HOU59" s="30" t="s">
        <v>637</v>
      </c>
      <c r="HOV59" s="30" t="s">
        <v>637</v>
      </c>
      <c r="HOW59" s="30" t="s">
        <v>637</v>
      </c>
      <c r="HOX59" s="30" t="s">
        <v>637</v>
      </c>
      <c r="HOY59" s="30" t="s">
        <v>637</v>
      </c>
      <c r="HOZ59" s="30" t="s">
        <v>637</v>
      </c>
      <c r="HPA59" s="30" t="s">
        <v>637</v>
      </c>
      <c r="HPB59" s="30" t="s">
        <v>637</v>
      </c>
      <c r="HPC59" s="30" t="s">
        <v>637</v>
      </c>
      <c r="HPD59" s="30" t="s">
        <v>637</v>
      </c>
      <c r="HPE59" s="30" t="s">
        <v>637</v>
      </c>
      <c r="HPF59" s="30" t="s">
        <v>637</v>
      </c>
      <c r="HPG59" s="30" t="s">
        <v>637</v>
      </c>
      <c r="HPH59" s="30" t="s">
        <v>637</v>
      </c>
      <c r="HPI59" s="30" t="s">
        <v>637</v>
      </c>
      <c r="HPJ59" s="30" t="s">
        <v>637</v>
      </c>
      <c r="HPK59" s="30" t="s">
        <v>637</v>
      </c>
      <c r="HPL59" s="30" t="s">
        <v>637</v>
      </c>
      <c r="HPM59" s="30" t="s">
        <v>637</v>
      </c>
      <c r="HPN59" s="30" t="s">
        <v>637</v>
      </c>
      <c r="HPO59" s="30" t="s">
        <v>637</v>
      </c>
      <c r="HPP59" s="30" t="s">
        <v>637</v>
      </c>
      <c r="HPQ59" s="30" t="s">
        <v>637</v>
      </c>
      <c r="HPR59" s="30" t="s">
        <v>637</v>
      </c>
      <c r="HPS59" s="30" t="s">
        <v>637</v>
      </c>
      <c r="HPT59" s="30" t="s">
        <v>637</v>
      </c>
      <c r="HPU59" s="30" t="s">
        <v>637</v>
      </c>
      <c r="HPV59" s="30" t="s">
        <v>637</v>
      </c>
      <c r="HPW59" s="30" t="s">
        <v>637</v>
      </c>
      <c r="HPX59" s="30" t="s">
        <v>637</v>
      </c>
      <c r="HPY59" s="30" t="s">
        <v>637</v>
      </c>
      <c r="HPZ59" s="30" t="s">
        <v>637</v>
      </c>
      <c r="HQA59" s="30" t="s">
        <v>637</v>
      </c>
      <c r="HQB59" s="30" t="s">
        <v>637</v>
      </c>
      <c r="HQC59" s="30" t="s">
        <v>637</v>
      </c>
      <c r="HQD59" s="30" t="s">
        <v>637</v>
      </c>
      <c r="HQE59" s="30" t="s">
        <v>637</v>
      </c>
      <c r="HQF59" s="30" t="s">
        <v>637</v>
      </c>
      <c r="HQG59" s="30" t="s">
        <v>637</v>
      </c>
      <c r="HQH59" s="30" t="s">
        <v>637</v>
      </c>
      <c r="HQI59" s="30" t="s">
        <v>637</v>
      </c>
      <c r="HQJ59" s="30" t="s">
        <v>637</v>
      </c>
      <c r="HQK59" s="30" t="s">
        <v>637</v>
      </c>
      <c r="HQL59" s="30" t="s">
        <v>637</v>
      </c>
      <c r="HQM59" s="30" t="s">
        <v>637</v>
      </c>
      <c r="HQN59" s="30" t="s">
        <v>637</v>
      </c>
      <c r="HQO59" s="30" t="s">
        <v>637</v>
      </c>
      <c r="HQP59" s="30" t="s">
        <v>637</v>
      </c>
      <c r="HQQ59" s="30" t="s">
        <v>637</v>
      </c>
      <c r="HQR59" s="30" t="s">
        <v>637</v>
      </c>
      <c r="HQS59" s="30" t="s">
        <v>637</v>
      </c>
      <c r="HQT59" s="30" t="s">
        <v>637</v>
      </c>
      <c r="HQU59" s="30" t="s">
        <v>637</v>
      </c>
      <c r="HQV59" s="30" t="s">
        <v>637</v>
      </c>
      <c r="HQW59" s="30" t="s">
        <v>637</v>
      </c>
      <c r="HQX59" s="30" t="s">
        <v>637</v>
      </c>
      <c r="HQY59" s="30" t="s">
        <v>637</v>
      </c>
      <c r="HQZ59" s="30" t="s">
        <v>637</v>
      </c>
      <c r="HRA59" s="30" t="s">
        <v>637</v>
      </c>
      <c r="HRB59" s="30" t="s">
        <v>637</v>
      </c>
      <c r="HRC59" s="30" t="s">
        <v>637</v>
      </c>
      <c r="HRD59" s="30" t="s">
        <v>637</v>
      </c>
      <c r="HRE59" s="30" t="s">
        <v>637</v>
      </c>
      <c r="HRF59" s="30" t="s">
        <v>637</v>
      </c>
      <c r="HRG59" s="30" t="s">
        <v>637</v>
      </c>
      <c r="HRH59" s="30" t="s">
        <v>637</v>
      </c>
      <c r="HRI59" s="30" t="s">
        <v>637</v>
      </c>
      <c r="HRJ59" s="30" t="s">
        <v>637</v>
      </c>
      <c r="HRK59" s="30" t="s">
        <v>637</v>
      </c>
      <c r="HRL59" s="30" t="s">
        <v>637</v>
      </c>
      <c r="HRM59" s="30" t="s">
        <v>637</v>
      </c>
      <c r="HRN59" s="30" t="s">
        <v>637</v>
      </c>
      <c r="HRO59" s="30" t="s">
        <v>637</v>
      </c>
      <c r="HRP59" s="30" t="s">
        <v>637</v>
      </c>
      <c r="HRQ59" s="30" t="s">
        <v>637</v>
      </c>
      <c r="HRR59" s="30" t="s">
        <v>637</v>
      </c>
      <c r="HRS59" s="30" t="s">
        <v>637</v>
      </c>
      <c r="HRT59" s="30" t="s">
        <v>637</v>
      </c>
      <c r="HRU59" s="30" t="s">
        <v>637</v>
      </c>
      <c r="HRV59" s="30" t="s">
        <v>637</v>
      </c>
      <c r="HRW59" s="30" t="s">
        <v>637</v>
      </c>
      <c r="HRX59" s="30" t="s">
        <v>637</v>
      </c>
      <c r="HRY59" s="30" t="s">
        <v>637</v>
      </c>
      <c r="HRZ59" s="30" t="s">
        <v>637</v>
      </c>
      <c r="HSA59" s="30" t="s">
        <v>637</v>
      </c>
      <c r="HSB59" s="30" t="s">
        <v>637</v>
      </c>
      <c r="HSC59" s="30" t="s">
        <v>637</v>
      </c>
      <c r="HSD59" s="30" t="s">
        <v>637</v>
      </c>
      <c r="HSE59" s="30" t="s">
        <v>637</v>
      </c>
      <c r="HSF59" s="30" t="s">
        <v>637</v>
      </c>
      <c r="HSG59" s="30" t="s">
        <v>637</v>
      </c>
      <c r="HSH59" s="30" t="s">
        <v>637</v>
      </c>
      <c r="HSI59" s="30" t="s">
        <v>637</v>
      </c>
      <c r="HSJ59" s="30" t="s">
        <v>637</v>
      </c>
      <c r="HSK59" s="30" t="s">
        <v>637</v>
      </c>
      <c r="HSL59" s="30" t="s">
        <v>637</v>
      </c>
      <c r="HSM59" s="30" t="s">
        <v>637</v>
      </c>
      <c r="HSN59" s="30" t="s">
        <v>637</v>
      </c>
      <c r="HSO59" s="30" t="s">
        <v>637</v>
      </c>
      <c r="HSP59" s="30" t="s">
        <v>637</v>
      </c>
      <c r="HSQ59" s="30" t="s">
        <v>637</v>
      </c>
      <c r="HSR59" s="30" t="s">
        <v>637</v>
      </c>
      <c r="HSS59" s="30" t="s">
        <v>637</v>
      </c>
      <c r="HST59" s="30" t="s">
        <v>637</v>
      </c>
      <c r="HSU59" s="30" t="s">
        <v>637</v>
      </c>
      <c r="HSV59" s="30" t="s">
        <v>637</v>
      </c>
      <c r="HSW59" s="30" t="s">
        <v>637</v>
      </c>
      <c r="HSX59" s="30" t="s">
        <v>637</v>
      </c>
      <c r="HSY59" s="30" t="s">
        <v>637</v>
      </c>
      <c r="HSZ59" s="30" t="s">
        <v>637</v>
      </c>
      <c r="HTA59" s="30" t="s">
        <v>637</v>
      </c>
      <c r="HTB59" s="30" t="s">
        <v>637</v>
      </c>
      <c r="HTC59" s="30" t="s">
        <v>637</v>
      </c>
      <c r="HTD59" s="30" t="s">
        <v>637</v>
      </c>
      <c r="HTE59" s="30" t="s">
        <v>637</v>
      </c>
      <c r="HTF59" s="30" t="s">
        <v>637</v>
      </c>
      <c r="HTG59" s="30" t="s">
        <v>637</v>
      </c>
      <c r="HTH59" s="30" t="s">
        <v>637</v>
      </c>
      <c r="HTI59" s="30" t="s">
        <v>637</v>
      </c>
      <c r="HTJ59" s="30" t="s">
        <v>637</v>
      </c>
      <c r="HTK59" s="30" t="s">
        <v>637</v>
      </c>
      <c r="HTL59" s="30" t="s">
        <v>637</v>
      </c>
      <c r="HTM59" s="30" t="s">
        <v>637</v>
      </c>
      <c r="HTN59" s="30" t="s">
        <v>637</v>
      </c>
      <c r="HTO59" s="30" t="s">
        <v>637</v>
      </c>
      <c r="HTP59" s="30" t="s">
        <v>637</v>
      </c>
      <c r="HTQ59" s="30" t="s">
        <v>637</v>
      </c>
      <c r="HTR59" s="30" t="s">
        <v>637</v>
      </c>
      <c r="HTS59" s="30" t="s">
        <v>637</v>
      </c>
      <c r="HTT59" s="30" t="s">
        <v>637</v>
      </c>
      <c r="HTU59" s="30" t="s">
        <v>637</v>
      </c>
      <c r="HTV59" s="30" t="s">
        <v>637</v>
      </c>
      <c r="HTW59" s="30" t="s">
        <v>637</v>
      </c>
      <c r="HTX59" s="30" t="s">
        <v>637</v>
      </c>
      <c r="HTY59" s="30" t="s">
        <v>637</v>
      </c>
      <c r="HTZ59" s="30" t="s">
        <v>637</v>
      </c>
      <c r="HUA59" s="30" t="s">
        <v>637</v>
      </c>
      <c r="HUB59" s="30" t="s">
        <v>637</v>
      </c>
      <c r="HUC59" s="30" t="s">
        <v>637</v>
      </c>
      <c r="HUD59" s="30" t="s">
        <v>637</v>
      </c>
      <c r="HUE59" s="30" t="s">
        <v>637</v>
      </c>
      <c r="HUF59" s="30" t="s">
        <v>637</v>
      </c>
      <c r="HUG59" s="30" t="s">
        <v>637</v>
      </c>
      <c r="HUH59" s="30" t="s">
        <v>637</v>
      </c>
      <c r="HUI59" s="30" t="s">
        <v>637</v>
      </c>
      <c r="HUJ59" s="30" t="s">
        <v>637</v>
      </c>
      <c r="HUK59" s="30" t="s">
        <v>637</v>
      </c>
      <c r="HUL59" s="30" t="s">
        <v>637</v>
      </c>
      <c r="HUM59" s="30" t="s">
        <v>637</v>
      </c>
      <c r="HUN59" s="30" t="s">
        <v>637</v>
      </c>
      <c r="HUO59" s="30" t="s">
        <v>637</v>
      </c>
      <c r="HUP59" s="30" t="s">
        <v>637</v>
      </c>
      <c r="HUQ59" s="30" t="s">
        <v>637</v>
      </c>
      <c r="HUR59" s="30" t="s">
        <v>637</v>
      </c>
      <c r="HUS59" s="30" t="s">
        <v>637</v>
      </c>
      <c r="HUT59" s="30" t="s">
        <v>637</v>
      </c>
      <c r="HUU59" s="30" t="s">
        <v>637</v>
      </c>
      <c r="HUV59" s="30" t="s">
        <v>637</v>
      </c>
      <c r="HUW59" s="30" t="s">
        <v>637</v>
      </c>
      <c r="HUX59" s="30" t="s">
        <v>637</v>
      </c>
      <c r="HUY59" s="30" t="s">
        <v>637</v>
      </c>
      <c r="HUZ59" s="30" t="s">
        <v>637</v>
      </c>
      <c r="HVA59" s="30" t="s">
        <v>637</v>
      </c>
      <c r="HVB59" s="30" t="s">
        <v>637</v>
      </c>
      <c r="HVC59" s="30" t="s">
        <v>637</v>
      </c>
      <c r="HVD59" s="30" t="s">
        <v>637</v>
      </c>
      <c r="HVE59" s="30" t="s">
        <v>637</v>
      </c>
      <c r="HVF59" s="30" t="s">
        <v>637</v>
      </c>
      <c r="HVG59" s="30" t="s">
        <v>637</v>
      </c>
      <c r="HVH59" s="30" t="s">
        <v>637</v>
      </c>
      <c r="HVI59" s="30" t="s">
        <v>637</v>
      </c>
      <c r="HVJ59" s="30" t="s">
        <v>637</v>
      </c>
      <c r="HVK59" s="30" t="s">
        <v>637</v>
      </c>
      <c r="HVL59" s="30" t="s">
        <v>637</v>
      </c>
      <c r="HVM59" s="30" t="s">
        <v>637</v>
      </c>
      <c r="HVN59" s="30" t="s">
        <v>637</v>
      </c>
      <c r="HVO59" s="30" t="s">
        <v>637</v>
      </c>
      <c r="HVP59" s="30" t="s">
        <v>637</v>
      </c>
      <c r="HVQ59" s="30" t="s">
        <v>637</v>
      </c>
      <c r="HVR59" s="30" t="s">
        <v>637</v>
      </c>
      <c r="HVS59" s="30" t="s">
        <v>637</v>
      </c>
      <c r="HVT59" s="30" t="s">
        <v>637</v>
      </c>
      <c r="HVU59" s="30" t="s">
        <v>637</v>
      </c>
      <c r="HVV59" s="30" t="s">
        <v>637</v>
      </c>
      <c r="HVW59" s="30" t="s">
        <v>637</v>
      </c>
      <c r="HVX59" s="30" t="s">
        <v>637</v>
      </c>
      <c r="HVY59" s="30" t="s">
        <v>637</v>
      </c>
      <c r="HVZ59" s="30" t="s">
        <v>637</v>
      </c>
      <c r="HWA59" s="30" t="s">
        <v>637</v>
      </c>
      <c r="HWB59" s="30" t="s">
        <v>637</v>
      </c>
      <c r="HWC59" s="30" t="s">
        <v>637</v>
      </c>
      <c r="HWD59" s="30" t="s">
        <v>637</v>
      </c>
      <c r="HWE59" s="30" t="s">
        <v>637</v>
      </c>
      <c r="HWF59" s="30" t="s">
        <v>637</v>
      </c>
      <c r="HWG59" s="30" t="s">
        <v>637</v>
      </c>
      <c r="HWH59" s="30" t="s">
        <v>637</v>
      </c>
      <c r="HWI59" s="30" t="s">
        <v>637</v>
      </c>
      <c r="HWJ59" s="30" t="s">
        <v>637</v>
      </c>
      <c r="HWK59" s="30" t="s">
        <v>637</v>
      </c>
      <c r="HWL59" s="30" t="s">
        <v>637</v>
      </c>
      <c r="HWM59" s="30" t="s">
        <v>637</v>
      </c>
      <c r="HWN59" s="30" t="s">
        <v>637</v>
      </c>
      <c r="HWO59" s="30" t="s">
        <v>637</v>
      </c>
      <c r="HWP59" s="30" t="s">
        <v>637</v>
      </c>
      <c r="HWQ59" s="30" t="s">
        <v>637</v>
      </c>
      <c r="HWR59" s="30" t="s">
        <v>637</v>
      </c>
      <c r="HWS59" s="30" t="s">
        <v>637</v>
      </c>
      <c r="HWT59" s="30" t="s">
        <v>637</v>
      </c>
      <c r="HWU59" s="30" t="s">
        <v>637</v>
      </c>
      <c r="HWV59" s="30" t="s">
        <v>637</v>
      </c>
      <c r="HWW59" s="30" t="s">
        <v>637</v>
      </c>
      <c r="HWX59" s="30" t="s">
        <v>637</v>
      </c>
      <c r="HWY59" s="30" t="s">
        <v>637</v>
      </c>
      <c r="HWZ59" s="30" t="s">
        <v>637</v>
      </c>
      <c r="HXA59" s="30" t="s">
        <v>637</v>
      </c>
      <c r="HXB59" s="30" t="s">
        <v>637</v>
      </c>
      <c r="HXC59" s="30" t="s">
        <v>637</v>
      </c>
      <c r="HXD59" s="30" t="s">
        <v>637</v>
      </c>
      <c r="HXE59" s="30" t="s">
        <v>637</v>
      </c>
      <c r="HXF59" s="30" t="s">
        <v>637</v>
      </c>
      <c r="HXG59" s="30" t="s">
        <v>637</v>
      </c>
      <c r="HXH59" s="30" t="s">
        <v>637</v>
      </c>
      <c r="HXI59" s="30" t="s">
        <v>637</v>
      </c>
      <c r="HXJ59" s="30" t="s">
        <v>637</v>
      </c>
      <c r="HXK59" s="30" t="s">
        <v>637</v>
      </c>
      <c r="HXL59" s="30" t="s">
        <v>637</v>
      </c>
      <c r="HXM59" s="30" t="s">
        <v>637</v>
      </c>
      <c r="HXN59" s="30" t="s">
        <v>637</v>
      </c>
      <c r="HXO59" s="30" t="s">
        <v>637</v>
      </c>
      <c r="HXP59" s="30" t="s">
        <v>637</v>
      </c>
      <c r="HXQ59" s="30" t="s">
        <v>637</v>
      </c>
      <c r="HXR59" s="30" t="s">
        <v>637</v>
      </c>
      <c r="HXS59" s="30" t="s">
        <v>637</v>
      </c>
      <c r="HXT59" s="30" t="s">
        <v>637</v>
      </c>
      <c r="HXU59" s="30" t="s">
        <v>637</v>
      </c>
      <c r="HXV59" s="30" t="s">
        <v>637</v>
      </c>
      <c r="HXW59" s="30" t="s">
        <v>637</v>
      </c>
      <c r="HXX59" s="30" t="s">
        <v>637</v>
      </c>
      <c r="HXY59" s="30" t="s">
        <v>637</v>
      </c>
      <c r="HXZ59" s="30" t="s">
        <v>637</v>
      </c>
      <c r="HYA59" s="30" t="s">
        <v>637</v>
      </c>
      <c r="HYB59" s="30" t="s">
        <v>637</v>
      </c>
      <c r="HYC59" s="30" t="s">
        <v>637</v>
      </c>
      <c r="HYD59" s="30" t="s">
        <v>637</v>
      </c>
      <c r="HYE59" s="30" t="s">
        <v>637</v>
      </c>
      <c r="HYF59" s="30" t="s">
        <v>637</v>
      </c>
      <c r="HYG59" s="30" t="s">
        <v>637</v>
      </c>
      <c r="HYH59" s="30" t="s">
        <v>637</v>
      </c>
      <c r="HYI59" s="30" t="s">
        <v>637</v>
      </c>
      <c r="HYJ59" s="30" t="s">
        <v>637</v>
      </c>
      <c r="HYK59" s="30" t="s">
        <v>637</v>
      </c>
      <c r="HYL59" s="30" t="s">
        <v>637</v>
      </c>
      <c r="HYM59" s="30" t="s">
        <v>637</v>
      </c>
      <c r="HYN59" s="30" t="s">
        <v>637</v>
      </c>
      <c r="HYO59" s="30" t="s">
        <v>637</v>
      </c>
      <c r="HYP59" s="30" t="s">
        <v>637</v>
      </c>
      <c r="HYQ59" s="30" t="s">
        <v>637</v>
      </c>
      <c r="HYR59" s="30" t="s">
        <v>637</v>
      </c>
      <c r="HYS59" s="30" t="s">
        <v>637</v>
      </c>
      <c r="HYT59" s="30" t="s">
        <v>637</v>
      </c>
      <c r="HYU59" s="30" t="s">
        <v>637</v>
      </c>
      <c r="HYV59" s="30" t="s">
        <v>637</v>
      </c>
      <c r="HYW59" s="30" t="s">
        <v>637</v>
      </c>
      <c r="HYX59" s="30" t="s">
        <v>637</v>
      </c>
      <c r="HYY59" s="30" t="s">
        <v>637</v>
      </c>
      <c r="HYZ59" s="30" t="s">
        <v>637</v>
      </c>
      <c r="HZA59" s="30" t="s">
        <v>637</v>
      </c>
      <c r="HZB59" s="30" t="s">
        <v>637</v>
      </c>
      <c r="HZC59" s="30" t="s">
        <v>637</v>
      </c>
      <c r="HZD59" s="30" t="s">
        <v>637</v>
      </c>
      <c r="HZE59" s="30" t="s">
        <v>637</v>
      </c>
      <c r="HZF59" s="30" t="s">
        <v>637</v>
      </c>
      <c r="HZG59" s="30" t="s">
        <v>637</v>
      </c>
      <c r="HZH59" s="30" t="s">
        <v>637</v>
      </c>
      <c r="HZI59" s="30" t="s">
        <v>637</v>
      </c>
      <c r="HZJ59" s="30" t="s">
        <v>637</v>
      </c>
      <c r="HZK59" s="30" t="s">
        <v>637</v>
      </c>
      <c r="HZL59" s="30" t="s">
        <v>637</v>
      </c>
      <c r="HZM59" s="30" t="s">
        <v>637</v>
      </c>
      <c r="HZN59" s="30" t="s">
        <v>637</v>
      </c>
      <c r="HZO59" s="30" t="s">
        <v>637</v>
      </c>
      <c r="HZP59" s="30" t="s">
        <v>637</v>
      </c>
      <c r="HZQ59" s="30" t="s">
        <v>637</v>
      </c>
      <c r="HZR59" s="30" t="s">
        <v>637</v>
      </c>
      <c r="HZS59" s="30" t="s">
        <v>637</v>
      </c>
      <c r="HZT59" s="30" t="s">
        <v>637</v>
      </c>
      <c r="HZU59" s="30" t="s">
        <v>637</v>
      </c>
      <c r="HZV59" s="30" t="s">
        <v>637</v>
      </c>
      <c r="HZW59" s="30" t="s">
        <v>637</v>
      </c>
      <c r="HZX59" s="30" t="s">
        <v>637</v>
      </c>
      <c r="HZY59" s="30" t="s">
        <v>637</v>
      </c>
      <c r="HZZ59" s="30" t="s">
        <v>637</v>
      </c>
      <c r="IAA59" s="30" t="s">
        <v>637</v>
      </c>
      <c r="IAB59" s="30" t="s">
        <v>637</v>
      </c>
      <c r="IAC59" s="30" t="s">
        <v>637</v>
      </c>
      <c r="IAD59" s="30" t="s">
        <v>637</v>
      </c>
      <c r="IAE59" s="30" t="s">
        <v>637</v>
      </c>
      <c r="IAF59" s="30" t="s">
        <v>637</v>
      </c>
      <c r="IAG59" s="30" t="s">
        <v>637</v>
      </c>
      <c r="IAH59" s="30" t="s">
        <v>637</v>
      </c>
      <c r="IAI59" s="30" t="s">
        <v>637</v>
      </c>
      <c r="IAJ59" s="30" t="s">
        <v>637</v>
      </c>
      <c r="IAK59" s="30" t="s">
        <v>637</v>
      </c>
      <c r="IAL59" s="30" t="s">
        <v>637</v>
      </c>
      <c r="IAM59" s="30" t="s">
        <v>637</v>
      </c>
      <c r="IAN59" s="30" t="s">
        <v>637</v>
      </c>
      <c r="IAO59" s="30" t="s">
        <v>637</v>
      </c>
      <c r="IAP59" s="30" t="s">
        <v>637</v>
      </c>
      <c r="IAQ59" s="30" t="s">
        <v>637</v>
      </c>
      <c r="IAR59" s="30" t="s">
        <v>637</v>
      </c>
      <c r="IAS59" s="30" t="s">
        <v>637</v>
      </c>
      <c r="IAT59" s="30" t="s">
        <v>637</v>
      </c>
      <c r="IAU59" s="30" t="s">
        <v>637</v>
      </c>
      <c r="IAV59" s="30" t="s">
        <v>637</v>
      </c>
      <c r="IAW59" s="30" t="s">
        <v>637</v>
      </c>
      <c r="IAX59" s="30" t="s">
        <v>637</v>
      </c>
      <c r="IAY59" s="30" t="s">
        <v>637</v>
      </c>
      <c r="IAZ59" s="30" t="s">
        <v>637</v>
      </c>
      <c r="IBA59" s="30" t="s">
        <v>637</v>
      </c>
      <c r="IBB59" s="30" t="s">
        <v>637</v>
      </c>
      <c r="IBC59" s="30" t="s">
        <v>637</v>
      </c>
      <c r="IBD59" s="30" t="s">
        <v>637</v>
      </c>
      <c r="IBE59" s="30" t="s">
        <v>637</v>
      </c>
      <c r="IBF59" s="30" t="s">
        <v>637</v>
      </c>
      <c r="IBG59" s="30" t="s">
        <v>637</v>
      </c>
      <c r="IBH59" s="30" t="s">
        <v>637</v>
      </c>
      <c r="IBI59" s="30" t="s">
        <v>637</v>
      </c>
      <c r="IBJ59" s="30" t="s">
        <v>637</v>
      </c>
      <c r="IBK59" s="30" t="s">
        <v>637</v>
      </c>
      <c r="IBL59" s="30" t="s">
        <v>637</v>
      </c>
      <c r="IBM59" s="30" t="s">
        <v>637</v>
      </c>
      <c r="IBN59" s="30" t="s">
        <v>637</v>
      </c>
      <c r="IBO59" s="30" t="s">
        <v>637</v>
      </c>
      <c r="IBP59" s="30" t="s">
        <v>637</v>
      </c>
      <c r="IBQ59" s="30" t="s">
        <v>637</v>
      </c>
      <c r="IBR59" s="30" t="s">
        <v>637</v>
      </c>
      <c r="IBS59" s="30" t="s">
        <v>637</v>
      </c>
      <c r="IBT59" s="30" t="s">
        <v>637</v>
      </c>
      <c r="IBU59" s="30" t="s">
        <v>637</v>
      </c>
      <c r="IBV59" s="30" t="s">
        <v>637</v>
      </c>
      <c r="IBW59" s="30" t="s">
        <v>637</v>
      </c>
      <c r="IBX59" s="30" t="s">
        <v>637</v>
      </c>
      <c r="IBY59" s="30" t="s">
        <v>637</v>
      </c>
      <c r="IBZ59" s="30" t="s">
        <v>637</v>
      </c>
      <c r="ICA59" s="30" t="s">
        <v>637</v>
      </c>
      <c r="ICB59" s="30" t="s">
        <v>637</v>
      </c>
      <c r="ICC59" s="30" t="s">
        <v>637</v>
      </c>
      <c r="ICD59" s="30" t="s">
        <v>637</v>
      </c>
      <c r="ICE59" s="30" t="s">
        <v>637</v>
      </c>
      <c r="ICF59" s="30" t="s">
        <v>637</v>
      </c>
      <c r="ICG59" s="30" t="s">
        <v>637</v>
      </c>
      <c r="ICH59" s="30" t="s">
        <v>637</v>
      </c>
      <c r="ICI59" s="30" t="s">
        <v>637</v>
      </c>
      <c r="ICJ59" s="30" t="s">
        <v>637</v>
      </c>
      <c r="ICK59" s="30" t="s">
        <v>637</v>
      </c>
      <c r="ICL59" s="30" t="s">
        <v>637</v>
      </c>
      <c r="ICM59" s="30" t="s">
        <v>637</v>
      </c>
      <c r="ICN59" s="30" t="s">
        <v>637</v>
      </c>
      <c r="ICO59" s="30" t="s">
        <v>637</v>
      </c>
      <c r="ICP59" s="30" t="s">
        <v>637</v>
      </c>
      <c r="ICQ59" s="30" t="s">
        <v>637</v>
      </c>
      <c r="ICR59" s="30" t="s">
        <v>637</v>
      </c>
      <c r="ICS59" s="30" t="s">
        <v>637</v>
      </c>
      <c r="ICT59" s="30" t="s">
        <v>637</v>
      </c>
      <c r="ICU59" s="30" t="s">
        <v>637</v>
      </c>
      <c r="ICV59" s="30" t="s">
        <v>637</v>
      </c>
      <c r="ICW59" s="30" t="s">
        <v>637</v>
      </c>
      <c r="ICX59" s="30" t="s">
        <v>637</v>
      </c>
      <c r="ICY59" s="30" t="s">
        <v>637</v>
      </c>
      <c r="ICZ59" s="30" t="s">
        <v>637</v>
      </c>
      <c r="IDA59" s="30" t="s">
        <v>637</v>
      </c>
      <c r="IDB59" s="30" t="s">
        <v>637</v>
      </c>
      <c r="IDC59" s="30" t="s">
        <v>637</v>
      </c>
      <c r="IDD59" s="30" t="s">
        <v>637</v>
      </c>
      <c r="IDE59" s="30" t="s">
        <v>637</v>
      </c>
      <c r="IDF59" s="30" t="s">
        <v>637</v>
      </c>
      <c r="IDG59" s="30" t="s">
        <v>637</v>
      </c>
      <c r="IDH59" s="30" t="s">
        <v>637</v>
      </c>
      <c r="IDI59" s="30" t="s">
        <v>637</v>
      </c>
      <c r="IDJ59" s="30" t="s">
        <v>637</v>
      </c>
      <c r="IDK59" s="30" t="s">
        <v>637</v>
      </c>
      <c r="IDL59" s="30" t="s">
        <v>637</v>
      </c>
      <c r="IDM59" s="30" t="s">
        <v>637</v>
      </c>
      <c r="IDN59" s="30" t="s">
        <v>637</v>
      </c>
      <c r="IDO59" s="30" t="s">
        <v>637</v>
      </c>
      <c r="IDP59" s="30" t="s">
        <v>637</v>
      </c>
      <c r="IDQ59" s="30" t="s">
        <v>637</v>
      </c>
      <c r="IDR59" s="30" t="s">
        <v>637</v>
      </c>
      <c r="IDS59" s="30" t="s">
        <v>637</v>
      </c>
      <c r="IDT59" s="30" t="s">
        <v>637</v>
      </c>
      <c r="IDU59" s="30" t="s">
        <v>637</v>
      </c>
      <c r="IDV59" s="30" t="s">
        <v>637</v>
      </c>
      <c r="IDW59" s="30" t="s">
        <v>637</v>
      </c>
      <c r="IDX59" s="30" t="s">
        <v>637</v>
      </c>
      <c r="IDY59" s="30" t="s">
        <v>637</v>
      </c>
      <c r="IDZ59" s="30" t="s">
        <v>637</v>
      </c>
      <c r="IEA59" s="30" t="s">
        <v>637</v>
      </c>
      <c r="IEB59" s="30" t="s">
        <v>637</v>
      </c>
      <c r="IEC59" s="30" t="s">
        <v>637</v>
      </c>
      <c r="IED59" s="30" t="s">
        <v>637</v>
      </c>
      <c r="IEE59" s="30" t="s">
        <v>637</v>
      </c>
      <c r="IEF59" s="30" t="s">
        <v>637</v>
      </c>
      <c r="IEG59" s="30" t="s">
        <v>637</v>
      </c>
      <c r="IEH59" s="30" t="s">
        <v>637</v>
      </c>
      <c r="IEI59" s="30" t="s">
        <v>637</v>
      </c>
      <c r="IEJ59" s="30" t="s">
        <v>637</v>
      </c>
      <c r="IEK59" s="30" t="s">
        <v>637</v>
      </c>
      <c r="IEL59" s="30" t="s">
        <v>637</v>
      </c>
      <c r="IEM59" s="30" t="s">
        <v>637</v>
      </c>
      <c r="IEN59" s="30" t="s">
        <v>637</v>
      </c>
      <c r="IEO59" s="30" t="s">
        <v>637</v>
      </c>
      <c r="IEP59" s="30" t="s">
        <v>637</v>
      </c>
      <c r="IEQ59" s="30" t="s">
        <v>637</v>
      </c>
      <c r="IER59" s="30" t="s">
        <v>637</v>
      </c>
      <c r="IES59" s="30" t="s">
        <v>637</v>
      </c>
      <c r="IET59" s="30" t="s">
        <v>637</v>
      </c>
      <c r="IEU59" s="30" t="s">
        <v>637</v>
      </c>
      <c r="IEV59" s="30" t="s">
        <v>637</v>
      </c>
      <c r="IEW59" s="30" t="s">
        <v>637</v>
      </c>
      <c r="IEX59" s="30" t="s">
        <v>637</v>
      </c>
      <c r="IEY59" s="30" t="s">
        <v>637</v>
      </c>
      <c r="IEZ59" s="30" t="s">
        <v>637</v>
      </c>
      <c r="IFA59" s="30" t="s">
        <v>637</v>
      </c>
      <c r="IFB59" s="30" t="s">
        <v>637</v>
      </c>
      <c r="IFC59" s="30" t="s">
        <v>637</v>
      </c>
      <c r="IFD59" s="30" t="s">
        <v>637</v>
      </c>
      <c r="IFE59" s="30" t="s">
        <v>637</v>
      </c>
      <c r="IFF59" s="30" t="s">
        <v>637</v>
      </c>
      <c r="IFG59" s="30" t="s">
        <v>637</v>
      </c>
      <c r="IFH59" s="30" t="s">
        <v>637</v>
      </c>
      <c r="IFI59" s="30" t="s">
        <v>637</v>
      </c>
      <c r="IFJ59" s="30" t="s">
        <v>637</v>
      </c>
      <c r="IFK59" s="30" t="s">
        <v>637</v>
      </c>
      <c r="IFL59" s="30" t="s">
        <v>637</v>
      </c>
      <c r="IFM59" s="30" t="s">
        <v>637</v>
      </c>
      <c r="IFN59" s="30" t="s">
        <v>637</v>
      </c>
      <c r="IFO59" s="30" t="s">
        <v>637</v>
      </c>
      <c r="IFP59" s="30" t="s">
        <v>637</v>
      </c>
      <c r="IFQ59" s="30" t="s">
        <v>637</v>
      </c>
      <c r="IFR59" s="30" t="s">
        <v>637</v>
      </c>
      <c r="IFS59" s="30" t="s">
        <v>637</v>
      </c>
      <c r="IFT59" s="30" t="s">
        <v>637</v>
      </c>
      <c r="IFU59" s="30" t="s">
        <v>637</v>
      </c>
      <c r="IFV59" s="30" t="s">
        <v>637</v>
      </c>
      <c r="IFW59" s="30" t="s">
        <v>637</v>
      </c>
      <c r="IFX59" s="30" t="s">
        <v>637</v>
      </c>
      <c r="IFY59" s="30" t="s">
        <v>637</v>
      </c>
      <c r="IFZ59" s="30" t="s">
        <v>637</v>
      </c>
      <c r="IGA59" s="30" t="s">
        <v>637</v>
      </c>
      <c r="IGB59" s="30" t="s">
        <v>637</v>
      </c>
      <c r="IGC59" s="30" t="s">
        <v>637</v>
      </c>
      <c r="IGD59" s="30" t="s">
        <v>637</v>
      </c>
      <c r="IGE59" s="30" t="s">
        <v>637</v>
      </c>
      <c r="IGF59" s="30" t="s">
        <v>637</v>
      </c>
      <c r="IGG59" s="30" t="s">
        <v>637</v>
      </c>
      <c r="IGH59" s="30" t="s">
        <v>637</v>
      </c>
      <c r="IGI59" s="30" t="s">
        <v>637</v>
      </c>
      <c r="IGJ59" s="30" t="s">
        <v>637</v>
      </c>
      <c r="IGK59" s="30" t="s">
        <v>637</v>
      </c>
      <c r="IGL59" s="30" t="s">
        <v>637</v>
      </c>
      <c r="IGM59" s="30" t="s">
        <v>637</v>
      </c>
      <c r="IGN59" s="30" t="s">
        <v>637</v>
      </c>
      <c r="IGO59" s="30" t="s">
        <v>637</v>
      </c>
      <c r="IGP59" s="30" t="s">
        <v>637</v>
      </c>
      <c r="IGQ59" s="30" t="s">
        <v>637</v>
      </c>
      <c r="IGR59" s="30" t="s">
        <v>637</v>
      </c>
      <c r="IGS59" s="30" t="s">
        <v>637</v>
      </c>
      <c r="IGT59" s="30" t="s">
        <v>637</v>
      </c>
      <c r="IGU59" s="30" t="s">
        <v>637</v>
      </c>
      <c r="IGV59" s="30" t="s">
        <v>637</v>
      </c>
      <c r="IGW59" s="30" t="s">
        <v>637</v>
      </c>
      <c r="IGX59" s="30" t="s">
        <v>637</v>
      </c>
      <c r="IGY59" s="30" t="s">
        <v>637</v>
      </c>
      <c r="IGZ59" s="30" t="s">
        <v>637</v>
      </c>
      <c r="IHA59" s="30" t="s">
        <v>637</v>
      </c>
      <c r="IHB59" s="30" t="s">
        <v>637</v>
      </c>
      <c r="IHC59" s="30" t="s">
        <v>637</v>
      </c>
      <c r="IHD59" s="30" t="s">
        <v>637</v>
      </c>
      <c r="IHE59" s="30" t="s">
        <v>637</v>
      </c>
      <c r="IHF59" s="30" t="s">
        <v>637</v>
      </c>
      <c r="IHG59" s="30" t="s">
        <v>637</v>
      </c>
      <c r="IHH59" s="30" t="s">
        <v>637</v>
      </c>
      <c r="IHI59" s="30" t="s">
        <v>637</v>
      </c>
      <c r="IHJ59" s="30" t="s">
        <v>637</v>
      </c>
      <c r="IHK59" s="30" t="s">
        <v>637</v>
      </c>
      <c r="IHL59" s="30" t="s">
        <v>637</v>
      </c>
      <c r="IHM59" s="30" t="s">
        <v>637</v>
      </c>
      <c r="IHN59" s="30" t="s">
        <v>637</v>
      </c>
      <c r="IHO59" s="30" t="s">
        <v>637</v>
      </c>
      <c r="IHP59" s="30" t="s">
        <v>637</v>
      </c>
      <c r="IHQ59" s="30" t="s">
        <v>637</v>
      </c>
      <c r="IHR59" s="30" t="s">
        <v>637</v>
      </c>
      <c r="IHS59" s="30" t="s">
        <v>637</v>
      </c>
      <c r="IHT59" s="30" t="s">
        <v>637</v>
      </c>
      <c r="IHU59" s="30" t="s">
        <v>637</v>
      </c>
      <c r="IHV59" s="30" t="s">
        <v>637</v>
      </c>
      <c r="IHW59" s="30" t="s">
        <v>637</v>
      </c>
      <c r="IHX59" s="30" t="s">
        <v>637</v>
      </c>
      <c r="IHY59" s="30" t="s">
        <v>637</v>
      </c>
      <c r="IHZ59" s="30" t="s">
        <v>637</v>
      </c>
      <c r="IIA59" s="30" t="s">
        <v>637</v>
      </c>
      <c r="IIB59" s="30" t="s">
        <v>637</v>
      </c>
      <c r="IIC59" s="30" t="s">
        <v>637</v>
      </c>
      <c r="IID59" s="30" t="s">
        <v>637</v>
      </c>
      <c r="IIE59" s="30" t="s">
        <v>637</v>
      </c>
      <c r="IIF59" s="30" t="s">
        <v>637</v>
      </c>
      <c r="IIG59" s="30" t="s">
        <v>637</v>
      </c>
      <c r="IIH59" s="30" t="s">
        <v>637</v>
      </c>
      <c r="III59" s="30" t="s">
        <v>637</v>
      </c>
      <c r="IIJ59" s="30" t="s">
        <v>637</v>
      </c>
      <c r="IIK59" s="30" t="s">
        <v>637</v>
      </c>
      <c r="IIL59" s="30" t="s">
        <v>637</v>
      </c>
      <c r="IIM59" s="30" t="s">
        <v>637</v>
      </c>
      <c r="IIN59" s="30" t="s">
        <v>637</v>
      </c>
      <c r="IIO59" s="30" t="s">
        <v>637</v>
      </c>
      <c r="IIP59" s="30" t="s">
        <v>637</v>
      </c>
      <c r="IIQ59" s="30" t="s">
        <v>637</v>
      </c>
      <c r="IIR59" s="30" t="s">
        <v>637</v>
      </c>
      <c r="IIS59" s="30" t="s">
        <v>637</v>
      </c>
      <c r="IIT59" s="30" t="s">
        <v>637</v>
      </c>
      <c r="IIU59" s="30" t="s">
        <v>637</v>
      </c>
      <c r="IIV59" s="30" t="s">
        <v>637</v>
      </c>
      <c r="IIW59" s="30" t="s">
        <v>637</v>
      </c>
      <c r="IIX59" s="30" t="s">
        <v>637</v>
      </c>
      <c r="IIY59" s="30" t="s">
        <v>637</v>
      </c>
      <c r="IIZ59" s="30" t="s">
        <v>637</v>
      </c>
      <c r="IJA59" s="30" t="s">
        <v>637</v>
      </c>
      <c r="IJB59" s="30" t="s">
        <v>637</v>
      </c>
      <c r="IJC59" s="30" t="s">
        <v>637</v>
      </c>
      <c r="IJD59" s="30" t="s">
        <v>637</v>
      </c>
      <c r="IJE59" s="30" t="s">
        <v>637</v>
      </c>
      <c r="IJF59" s="30" t="s">
        <v>637</v>
      </c>
      <c r="IJG59" s="30" t="s">
        <v>637</v>
      </c>
      <c r="IJH59" s="30" t="s">
        <v>637</v>
      </c>
      <c r="IJI59" s="30" t="s">
        <v>637</v>
      </c>
      <c r="IJJ59" s="30" t="s">
        <v>637</v>
      </c>
      <c r="IJK59" s="30" t="s">
        <v>637</v>
      </c>
      <c r="IJL59" s="30" t="s">
        <v>637</v>
      </c>
      <c r="IJM59" s="30" t="s">
        <v>637</v>
      </c>
      <c r="IJN59" s="30" t="s">
        <v>637</v>
      </c>
      <c r="IJO59" s="30" t="s">
        <v>637</v>
      </c>
      <c r="IJP59" s="30" t="s">
        <v>637</v>
      </c>
      <c r="IJQ59" s="30" t="s">
        <v>637</v>
      </c>
      <c r="IJR59" s="30" t="s">
        <v>637</v>
      </c>
      <c r="IJS59" s="30" t="s">
        <v>637</v>
      </c>
      <c r="IJT59" s="30" t="s">
        <v>637</v>
      </c>
      <c r="IJU59" s="30" t="s">
        <v>637</v>
      </c>
      <c r="IJV59" s="30" t="s">
        <v>637</v>
      </c>
      <c r="IJW59" s="30" t="s">
        <v>637</v>
      </c>
      <c r="IJX59" s="30" t="s">
        <v>637</v>
      </c>
      <c r="IJY59" s="30" t="s">
        <v>637</v>
      </c>
      <c r="IJZ59" s="30" t="s">
        <v>637</v>
      </c>
      <c r="IKA59" s="30" t="s">
        <v>637</v>
      </c>
      <c r="IKB59" s="30" t="s">
        <v>637</v>
      </c>
      <c r="IKC59" s="30" t="s">
        <v>637</v>
      </c>
      <c r="IKD59" s="30" t="s">
        <v>637</v>
      </c>
      <c r="IKE59" s="30" t="s">
        <v>637</v>
      </c>
      <c r="IKF59" s="30" t="s">
        <v>637</v>
      </c>
      <c r="IKG59" s="30" t="s">
        <v>637</v>
      </c>
      <c r="IKH59" s="30" t="s">
        <v>637</v>
      </c>
      <c r="IKI59" s="30" t="s">
        <v>637</v>
      </c>
      <c r="IKJ59" s="30" t="s">
        <v>637</v>
      </c>
      <c r="IKK59" s="30" t="s">
        <v>637</v>
      </c>
      <c r="IKL59" s="30" t="s">
        <v>637</v>
      </c>
      <c r="IKM59" s="30" t="s">
        <v>637</v>
      </c>
      <c r="IKN59" s="30" t="s">
        <v>637</v>
      </c>
      <c r="IKO59" s="30" t="s">
        <v>637</v>
      </c>
      <c r="IKP59" s="30" t="s">
        <v>637</v>
      </c>
      <c r="IKQ59" s="30" t="s">
        <v>637</v>
      </c>
      <c r="IKR59" s="30" t="s">
        <v>637</v>
      </c>
      <c r="IKS59" s="30" t="s">
        <v>637</v>
      </c>
      <c r="IKT59" s="30" t="s">
        <v>637</v>
      </c>
      <c r="IKU59" s="30" t="s">
        <v>637</v>
      </c>
      <c r="IKV59" s="30" t="s">
        <v>637</v>
      </c>
      <c r="IKW59" s="30" t="s">
        <v>637</v>
      </c>
      <c r="IKX59" s="30" t="s">
        <v>637</v>
      </c>
      <c r="IKY59" s="30" t="s">
        <v>637</v>
      </c>
      <c r="IKZ59" s="30" t="s">
        <v>637</v>
      </c>
      <c r="ILA59" s="30" t="s">
        <v>637</v>
      </c>
      <c r="ILB59" s="30" t="s">
        <v>637</v>
      </c>
      <c r="ILC59" s="30" t="s">
        <v>637</v>
      </c>
      <c r="ILD59" s="30" t="s">
        <v>637</v>
      </c>
      <c r="ILE59" s="30" t="s">
        <v>637</v>
      </c>
      <c r="ILF59" s="30" t="s">
        <v>637</v>
      </c>
      <c r="ILG59" s="30" t="s">
        <v>637</v>
      </c>
      <c r="ILH59" s="30" t="s">
        <v>637</v>
      </c>
      <c r="ILI59" s="30" t="s">
        <v>637</v>
      </c>
      <c r="ILJ59" s="30" t="s">
        <v>637</v>
      </c>
      <c r="ILK59" s="30" t="s">
        <v>637</v>
      </c>
      <c r="ILL59" s="30" t="s">
        <v>637</v>
      </c>
      <c r="ILM59" s="30" t="s">
        <v>637</v>
      </c>
      <c r="ILN59" s="30" t="s">
        <v>637</v>
      </c>
      <c r="ILO59" s="30" t="s">
        <v>637</v>
      </c>
      <c r="ILP59" s="30" t="s">
        <v>637</v>
      </c>
      <c r="ILQ59" s="30" t="s">
        <v>637</v>
      </c>
      <c r="ILR59" s="30" t="s">
        <v>637</v>
      </c>
      <c r="ILS59" s="30" t="s">
        <v>637</v>
      </c>
      <c r="ILT59" s="30" t="s">
        <v>637</v>
      </c>
      <c r="ILU59" s="30" t="s">
        <v>637</v>
      </c>
      <c r="ILV59" s="30" t="s">
        <v>637</v>
      </c>
      <c r="ILW59" s="30" t="s">
        <v>637</v>
      </c>
      <c r="ILX59" s="30" t="s">
        <v>637</v>
      </c>
      <c r="ILY59" s="30" t="s">
        <v>637</v>
      </c>
      <c r="ILZ59" s="30" t="s">
        <v>637</v>
      </c>
      <c r="IMA59" s="30" t="s">
        <v>637</v>
      </c>
      <c r="IMB59" s="30" t="s">
        <v>637</v>
      </c>
      <c r="IMC59" s="30" t="s">
        <v>637</v>
      </c>
      <c r="IMD59" s="30" t="s">
        <v>637</v>
      </c>
      <c r="IME59" s="30" t="s">
        <v>637</v>
      </c>
      <c r="IMF59" s="30" t="s">
        <v>637</v>
      </c>
      <c r="IMG59" s="30" t="s">
        <v>637</v>
      </c>
      <c r="IMH59" s="30" t="s">
        <v>637</v>
      </c>
      <c r="IMI59" s="30" t="s">
        <v>637</v>
      </c>
      <c r="IMJ59" s="30" t="s">
        <v>637</v>
      </c>
      <c r="IMK59" s="30" t="s">
        <v>637</v>
      </c>
      <c r="IML59" s="30" t="s">
        <v>637</v>
      </c>
      <c r="IMM59" s="30" t="s">
        <v>637</v>
      </c>
      <c r="IMN59" s="30" t="s">
        <v>637</v>
      </c>
      <c r="IMO59" s="30" t="s">
        <v>637</v>
      </c>
      <c r="IMP59" s="30" t="s">
        <v>637</v>
      </c>
      <c r="IMQ59" s="30" t="s">
        <v>637</v>
      </c>
      <c r="IMR59" s="30" t="s">
        <v>637</v>
      </c>
      <c r="IMS59" s="30" t="s">
        <v>637</v>
      </c>
      <c r="IMT59" s="30" t="s">
        <v>637</v>
      </c>
      <c r="IMU59" s="30" t="s">
        <v>637</v>
      </c>
      <c r="IMV59" s="30" t="s">
        <v>637</v>
      </c>
      <c r="IMW59" s="30" t="s">
        <v>637</v>
      </c>
      <c r="IMX59" s="30" t="s">
        <v>637</v>
      </c>
      <c r="IMY59" s="30" t="s">
        <v>637</v>
      </c>
      <c r="IMZ59" s="30" t="s">
        <v>637</v>
      </c>
      <c r="INA59" s="30" t="s">
        <v>637</v>
      </c>
      <c r="INB59" s="30" t="s">
        <v>637</v>
      </c>
      <c r="INC59" s="30" t="s">
        <v>637</v>
      </c>
      <c r="IND59" s="30" t="s">
        <v>637</v>
      </c>
      <c r="INE59" s="30" t="s">
        <v>637</v>
      </c>
      <c r="INF59" s="30" t="s">
        <v>637</v>
      </c>
      <c r="ING59" s="30" t="s">
        <v>637</v>
      </c>
      <c r="INH59" s="30" t="s">
        <v>637</v>
      </c>
      <c r="INI59" s="30" t="s">
        <v>637</v>
      </c>
      <c r="INJ59" s="30" t="s">
        <v>637</v>
      </c>
      <c r="INK59" s="30" t="s">
        <v>637</v>
      </c>
      <c r="INL59" s="30" t="s">
        <v>637</v>
      </c>
      <c r="INM59" s="30" t="s">
        <v>637</v>
      </c>
      <c r="INN59" s="30" t="s">
        <v>637</v>
      </c>
      <c r="INO59" s="30" t="s">
        <v>637</v>
      </c>
      <c r="INP59" s="30" t="s">
        <v>637</v>
      </c>
      <c r="INQ59" s="30" t="s">
        <v>637</v>
      </c>
      <c r="INR59" s="30" t="s">
        <v>637</v>
      </c>
      <c r="INS59" s="30" t="s">
        <v>637</v>
      </c>
      <c r="INT59" s="30" t="s">
        <v>637</v>
      </c>
      <c r="INU59" s="30" t="s">
        <v>637</v>
      </c>
      <c r="INV59" s="30" t="s">
        <v>637</v>
      </c>
      <c r="INW59" s="30" t="s">
        <v>637</v>
      </c>
      <c r="INX59" s="30" t="s">
        <v>637</v>
      </c>
      <c r="INY59" s="30" t="s">
        <v>637</v>
      </c>
      <c r="INZ59" s="30" t="s">
        <v>637</v>
      </c>
      <c r="IOA59" s="30" t="s">
        <v>637</v>
      </c>
      <c r="IOB59" s="30" t="s">
        <v>637</v>
      </c>
      <c r="IOC59" s="30" t="s">
        <v>637</v>
      </c>
      <c r="IOD59" s="30" t="s">
        <v>637</v>
      </c>
      <c r="IOE59" s="30" t="s">
        <v>637</v>
      </c>
      <c r="IOF59" s="30" t="s">
        <v>637</v>
      </c>
      <c r="IOG59" s="30" t="s">
        <v>637</v>
      </c>
      <c r="IOH59" s="30" t="s">
        <v>637</v>
      </c>
      <c r="IOI59" s="30" t="s">
        <v>637</v>
      </c>
      <c r="IOJ59" s="30" t="s">
        <v>637</v>
      </c>
      <c r="IOK59" s="30" t="s">
        <v>637</v>
      </c>
      <c r="IOL59" s="30" t="s">
        <v>637</v>
      </c>
      <c r="IOM59" s="30" t="s">
        <v>637</v>
      </c>
      <c r="ION59" s="30" t="s">
        <v>637</v>
      </c>
      <c r="IOO59" s="30" t="s">
        <v>637</v>
      </c>
      <c r="IOP59" s="30" t="s">
        <v>637</v>
      </c>
      <c r="IOQ59" s="30" t="s">
        <v>637</v>
      </c>
      <c r="IOR59" s="30" t="s">
        <v>637</v>
      </c>
      <c r="IOS59" s="30" t="s">
        <v>637</v>
      </c>
      <c r="IOT59" s="30" t="s">
        <v>637</v>
      </c>
      <c r="IOU59" s="30" t="s">
        <v>637</v>
      </c>
      <c r="IOV59" s="30" t="s">
        <v>637</v>
      </c>
      <c r="IOW59" s="30" t="s">
        <v>637</v>
      </c>
      <c r="IOX59" s="30" t="s">
        <v>637</v>
      </c>
      <c r="IOY59" s="30" t="s">
        <v>637</v>
      </c>
      <c r="IOZ59" s="30" t="s">
        <v>637</v>
      </c>
      <c r="IPA59" s="30" t="s">
        <v>637</v>
      </c>
      <c r="IPB59" s="30" t="s">
        <v>637</v>
      </c>
      <c r="IPC59" s="30" t="s">
        <v>637</v>
      </c>
      <c r="IPD59" s="30" t="s">
        <v>637</v>
      </c>
      <c r="IPE59" s="30" t="s">
        <v>637</v>
      </c>
      <c r="IPF59" s="30" t="s">
        <v>637</v>
      </c>
      <c r="IPG59" s="30" t="s">
        <v>637</v>
      </c>
      <c r="IPH59" s="30" t="s">
        <v>637</v>
      </c>
      <c r="IPI59" s="30" t="s">
        <v>637</v>
      </c>
      <c r="IPJ59" s="30" t="s">
        <v>637</v>
      </c>
      <c r="IPK59" s="30" t="s">
        <v>637</v>
      </c>
      <c r="IPL59" s="30" t="s">
        <v>637</v>
      </c>
      <c r="IPM59" s="30" t="s">
        <v>637</v>
      </c>
      <c r="IPN59" s="30" t="s">
        <v>637</v>
      </c>
      <c r="IPO59" s="30" t="s">
        <v>637</v>
      </c>
      <c r="IPP59" s="30" t="s">
        <v>637</v>
      </c>
      <c r="IPQ59" s="30" t="s">
        <v>637</v>
      </c>
      <c r="IPR59" s="30" t="s">
        <v>637</v>
      </c>
      <c r="IPS59" s="30" t="s">
        <v>637</v>
      </c>
      <c r="IPT59" s="30" t="s">
        <v>637</v>
      </c>
      <c r="IPU59" s="30" t="s">
        <v>637</v>
      </c>
      <c r="IPV59" s="30" t="s">
        <v>637</v>
      </c>
      <c r="IPW59" s="30" t="s">
        <v>637</v>
      </c>
      <c r="IPX59" s="30" t="s">
        <v>637</v>
      </c>
      <c r="IPY59" s="30" t="s">
        <v>637</v>
      </c>
      <c r="IPZ59" s="30" t="s">
        <v>637</v>
      </c>
      <c r="IQA59" s="30" t="s">
        <v>637</v>
      </c>
      <c r="IQB59" s="30" t="s">
        <v>637</v>
      </c>
      <c r="IQC59" s="30" t="s">
        <v>637</v>
      </c>
      <c r="IQD59" s="30" t="s">
        <v>637</v>
      </c>
      <c r="IQE59" s="30" t="s">
        <v>637</v>
      </c>
      <c r="IQF59" s="30" t="s">
        <v>637</v>
      </c>
      <c r="IQG59" s="30" t="s">
        <v>637</v>
      </c>
      <c r="IQH59" s="30" t="s">
        <v>637</v>
      </c>
      <c r="IQI59" s="30" t="s">
        <v>637</v>
      </c>
      <c r="IQJ59" s="30" t="s">
        <v>637</v>
      </c>
      <c r="IQK59" s="30" t="s">
        <v>637</v>
      </c>
      <c r="IQL59" s="30" t="s">
        <v>637</v>
      </c>
      <c r="IQM59" s="30" t="s">
        <v>637</v>
      </c>
      <c r="IQN59" s="30" t="s">
        <v>637</v>
      </c>
      <c r="IQO59" s="30" t="s">
        <v>637</v>
      </c>
      <c r="IQP59" s="30" t="s">
        <v>637</v>
      </c>
      <c r="IQQ59" s="30" t="s">
        <v>637</v>
      </c>
      <c r="IQR59" s="30" t="s">
        <v>637</v>
      </c>
      <c r="IQS59" s="30" t="s">
        <v>637</v>
      </c>
      <c r="IQT59" s="30" t="s">
        <v>637</v>
      </c>
      <c r="IQU59" s="30" t="s">
        <v>637</v>
      </c>
      <c r="IQV59" s="30" t="s">
        <v>637</v>
      </c>
      <c r="IQW59" s="30" t="s">
        <v>637</v>
      </c>
      <c r="IQX59" s="30" t="s">
        <v>637</v>
      </c>
      <c r="IQY59" s="30" t="s">
        <v>637</v>
      </c>
      <c r="IQZ59" s="30" t="s">
        <v>637</v>
      </c>
      <c r="IRA59" s="30" t="s">
        <v>637</v>
      </c>
      <c r="IRB59" s="30" t="s">
        <v>637</v>
      </c>
      <c r="IRC59" s="30" t="s">
        <v>637</v>
      </c>
      <c r="IRD59" s="30" t="s">
        <v>637</v>
      </c>
      <c r="IRE59" s="30" t="s">
        <v>637</v>
      </c>
      <c r="IRF59" s="30" t="s">
        <v>637</v>
      </c>
      <c r="IRG59" s="30" t="s">
        <v>637</v>
      </c>
      <c r="IRH59" s="30" t="s">
        <v>637</v>
      </c>
      <c r="IRI59" s="30" t="s">
        <v>637</v>
      </c>
      <c r="IRJ59" s="30" t="s">
        <v>637</v>
      </c>
      <c r="IRK59" s="30" t="s">
        <v>637</v>
      </c>
      <c r="IRL59" s="30" t="s">
        <v>637</v>
      </c>
      <c r="IRM59" s="30" t="s">
        <v>637</v>
      </c>
      <c r="IRN59" s="30" t="s">
        <v>637</v>
      </c>
      <c r="IRO59" s="30" t="s">
        <v>637</v>
      </c>
      <c r="IRP59" s="30" t="s">
        <v>637</v>
      </c>
      <c r="IRQ59" s="30" t="s">
        <v>637</v>
      </c>
      <c r="IRR59" s="30" t="s">
        <v>637</v>
      </c>
      <c r="IRS59" s="30" t="s">
        <v>637</v>
      </c>
      <c r="IRT59" s="30" t="s">
        <v>637</v>
      </c>
      <c r="IRU59" s="30" t="s">
        <v>637</v>
      </c>
      <c r="IRV59" s="30" t="s">
        <v>637</v>
      </c>
      <c r="IRW59" s="30" t="s">
        <v>637</v>
      </c>
      <c r="IRX59" s="30" t="s">
        <v>637</v>
      </c>
      <c r="IRY59" s="30" t="s">
        <v>637</v>
      </c>
      <c r="IRZ59" s="30" t="s">
        <v>637</v>
      </c>
      <c r="ISA59" s="30" t="s">
        <v>637</v>
      </c>
      <c r="ISB59" s="30" t="s">
        <v>637</v>
      </c>
      <c r="ISC59" s="30" t="s">
        <v>637</v>
      </c>
      <c r="ISD59" s="30" t="s">
        <v>637</v>
      </c>
      <c r="ISE59" s="30" t="s">
        <v>637</v>
      </c>
      <c r="ISF59" s="30" t="s">
        <v>637</v>
      </c>
      <c r="ISG59" s="30" t="s">
        <v>637</v>
      </c>
      <c r="ISH59" s="30" t="s">
        <v>637</v>
      </c>
      <c r="ISI59" s="30" t="s">
        <v>637</v>
      </c>
      <c r="ISJ59" s="30" t="s">
        <v>637</v>
      </c>
      <c r="ISK59" s="30" t="s">
        <v>637</v>
      </c>
      <c r="ISL59" s="30" t="s">
        <v>637</v>
      </c>
      <c r="ISM59" s="30" t="s">
        <v>637</v>
      </c>
      <c r="ISN59" s="30" t="s">
        <v>637</v>
      </c>
      <c r="ISO59" s="30" t="s">
        <v>637</v>
      </c>
      <c r="ISP59" s="30" t="s">
        <v>637</v>
      </c>
      <c r="ISQ59" s="30" t="s">
        <v>637</v>
      </c>
      <c r="ISR59" s="30" t="s">
        <v>637</v>
      </c>
      <c r="ISS59" s="30" t="s">
        <v>637</v>
      </c>
      <c r="IST59" s="30" t="s">
        <v>637</v>
      </c>
      <c r="ISU59" s="30" t="s">
        <v>637</v>
      </c>
      <c r="ISV59" s="30" t="s">
        <v>637</v>
      </c>
      <c r="ISW59" s="30" t="s">
        <v>637</v>
      </c>
      <c r="ISX59" s="30" t="s">
        <v>637</v>
      </c>
      <c r="ISY59" s="30" t="s">
        <v>637</v>
      </c>
      <c r="ISZ59" s="30" t="s">
        <v>637</v>
      </c>
      <c r="ITA59" s="30" t="s">
        <v>637</v>
      </c>
      <c r="ITB59" s="30" t="s">
        <v>637</v>
      </c>
      <c r="ITC59" s="30" t="s">
        <v>637</v>
      </c>
      <c r="ITD59" s="30" t="s">
        <v>637</v>
      </c>
      <c r="ITE59" s="30" t="s">
        <v>637</v>
      </c>
      <c r="ITF59" s="30" t="s">
        <v>637</v>
      </c>
      <c r="ITG59" s="30" t="s">
        <v>637</v>
      </c>
      <c r="ITH59" s="30" t="s">
        <v>637</v>
      </c>
      <c r="ITI59" s="30" t="s">
        <v>637</v>
      </c>
      <c r="ITJ59" s="30" t="s">
        <v>637</v>
      </c>
      <c r="ITK59" s="30" t="s">
        <v>637</v>
      </c>
      <c r="ITL59" s="30" t="s">
        <v>637</v>
      </c>
      <c r="ITM59" s="30" t="s">
        <v>637</v>
      </c>
      <c r="ITN59" s="30" t="s">
        <v>637</v>
      </c>
      <c r="ITO59" s="30" t="s">
        <v>637</v>
      </c>
      <c r="ITP59" s="30" t="s">
        <v>637</v>
      </c>
      <c r="ITQ59" s="30" t="s">
        <v>637</v>
      </c>
      <c r="ITR59" s="30" t="s">
        <v>637</v>
      </c>
      <c r="ITS59" s="30" t="s">
        <v>637</v>
      </c>
      <c r="ITT59" s="30" t="s">
        <v>637</v>
      </c>
      <c r="ITU59" s="30" t="s">
        <v>637</v>
      </c>
      <c r="ITV59" s="30" t="s">
        <v>637</v>
      </c>
      <c r="ITW59" s="30" t="s">
        <v>637</v>
      </c>
      <c r="ITX59" s="30" t="s">
        <v>637</v>
      </c>
      <c r="ITY59" s="30" t="s">
        <v>637</v>
      </c>
      <c r="ITZ59" s="30" t="s">
        <v>637</v>
      </c>
      <c r="IUA59" s="30" t="s">
        <v>637</v>
      </c>
      <c r="IUB59" s="30" t="s">
        <v>637</v>
      </c>
      <c r="IUC59" s="30" t="s">
        <v>637</v>
      </c>
      <c r="IUD59" s="30" t="s">
        <v>637</v>
      </c>
      <c r="IUE59" s="30" t="s">
        <v>637</v>
      </c>
      <c r="IUF59" s="30" t="s">
        <v>637</v>
      </c>
      <c r="IUG59" s="30" t="s">
        <v>637</v>
      </c>
      <c r="IUH59" s="30" t="s">
        <v>637</v>
      </c>
      <c r="IUI59" s="30" t="s">
        <v>637</v>
      </c>
      <c r="IUJ59" s="30" t="s">
        <v>637</v>
      </c>
      <c r="IUK59" s="30" t="s">
        <v>637</v>
      </c>
      <c r="IUL59" s="30" t="s">
        <v>637</v>
      </c>
      <c r="IUM59" s="30" t="s">
        <v>637</v>
      </c>
      <c r="IUN59" s="30" t="s">
        <v>637</v>
      </c>
      <c r="IUO59" s="30" t="s">
        <v>637</v>
      </c>
      <c r="IUP59" s="30" t="s">
        <v>637</v>
      </c>
      <c r="IUQ59" s="30" t="s">
        <v>637</v>
      </c>
      <c r="IUR59" s="30" t="s">
        <v>637</v>
      </c>
      <c r="IUS59" s="30" t="s">
        <v>637</v>
      </c>
      <c r="IUT59" s="30" t="s">
        <v>637</v>
      </c>
      <c r="IUU59" s="30" t="s">
        <v>637</v>
      </c>
      <c r="IUV59" s="30" t="s">
        <v>637</v>
      </c>
      <c r="IUW59" s="30" t="s">
        <v>637</v>
      </c>
      <c r="IUX59" s="30" t="s">
        <v>637</v>
      </c>
      <c r="IUY59" s="30" t="s">
        <v>637</v>
      </c>
      <c r="IUZ59" s="30" t="s">
        <v>637</v>
      </c>
      <c r="IVA59" s="30" t="s">
        <v>637</v>
      </c>
      <c r="IVB59" s="30" t="s">
        <v>637</v>
      </c>
      <c r="IVC59" s="30" t="s">
        <v>637</v>
      </c>
      <c r="IVD59" s="30" t="s">
        <v>637</v>
      </c>
      <c r="IVE59" s="30" t="s">
        <v>637</v>
      </c>
      <c r="IVF59" s="30" t="s">
        <v>637</v>
      </c>
      <c r="IVG59" s="30" t="s">
        <v>637</v>
      </c>
      <c r="IVH59" s="30" t="s">
        <v>637</v>
      </c>
      <c r="IVI59" s="30" t="s">
        <v>637</v>
      </c>
      <c r="IVJ59" s="30" t="s">
        <v>637</v>
      </c>
      <c r="IVK59" s="30" t="s">
        <v>637</v>
      </c>
      <c r="IVL59" s="30" t="s">
        <v>637</v>
      </c>
      <c r="IVM59" s="30" t="s">
        <v>637</v>
      </c>
      <c r="IVN59" s="30" t="s">
        <v>637</v>
      </c>
      <c r="IVO59" s="30" t="s">
        <v>637</v>
      </c>
      <c r="IVP59" s="30" t="s">
        <v>637</v>
      </c>
      <c r="IVQ59" s="30" t="s">
        <v>637</v>
      </c>
      <c r="IVR59" s="30" t="s">
        <v>637</v>
      </c>
      <c r="IVS59" s="30" t="s">
        <v>637</v>
      </c>
      <c r="IVT59" s="30" t="s">
        <v>637</v>
      </c>
      <c r="IVU59" s="30" t="s">
        <v>637</v>
      </c>
      <c r="IVV59" s="30" t="s">
        <v>637</v>
      </c>
      <c r="IVW59" s="30" t="s">
        <v>637</v>
      </c>
      <c r="IVX59" s="30" t="s">
        <v>637</v>
      </c>
      <c r="IVY59" s="30" t="s">
        <v>637</v>
      </c>
      <c r="IVZ59" s="30" t="s">
        <v>637</v>
      </c>
      <c r="IWA59" s="30" t="s">
        <v>637</v>
      </c>
      <c r="IWB59" s="30" t="s">
        <v>637</v>
      </c>
      <c r="IWC59" s="30" t="s">
        <v>637</v>
      </c>
      <c r="IWD59" s="30" t="s">
        <v>637</v>
      </c>
      <c r="IWE59" s="30" t="s">
        <v>637</v>
      </c>
      <c r="IWF59" s="30" t="s">
        <v>637</v>
      </c>
      <c r="IWG59" s="30" t="s">
        <v>637</v>
      </c>
      <c r="IWH59" s="30" t="s">
        <v>637</v>
      </c>
      <c r="IWI59" s="30" t="s">
        <v>637</v>
      </c>
      <c r="IWJ59" s="30" t="s">
        <v>637</v>
      </c>
      <c r="IWK59" s="30" t="s">
        <v>637</v>
      </c>
      <c r="IWL59" s="30" t="s">
        <v>637</v>
      </c>
      <c r="IWM59" s="30" t="s">
        <v>637</v>
      </c>
      <c r="IWN59" s="30" t="s">
        <v>637</v>
      </c>
      <c r="IWO59" s="30" t="s">
        <v>637</v>
      </c>
      <c r="IWP59" s="30" t="s">
        <v>637</v>
      </c>
      <c r="IWQ59" s="30" t="s">
        <v>637</v>
      </c>
      <c r="IWR59" s="30" t="s">
        <v>637</v>
      </c>
      <c r="IWS59" s="30" t="s">
        <v>637</v>
      </c>
      <c r="IWT59" s="30" t="s">
        <v>637</v>
      </c>
      <c r="IWU59" s="30" t="s">
        <v>637</v>
      </c>
      <c r="IWV59" s="30" t="s">
        <v>637</v>
      </c>
      <c r="IWW59" s="30" t="s">
        <v>637</v>
      </c>
      <c r="IWX59" s="30" t="s">
        <v>637</v>
      </c>
      <c r="IWY59" s="30" t="s">
        <v>637</v>
      </c>
      <c r="IWZ59" s="30" t="s">
        <v>637</v>
      </c>
      <c r="IXA59" s="30" t="s">
        <v>637</v>
      </c>
      <c r="IXB59" s="30" t="s">
        <v>637</v>
      </c>
      <c r="IXC59" s="30" t="s">
        <v>637</v>
      </c>
      <c r="IXD59" s="30" t="s">
        <v>637</v>
      </c>
      <c r="IXE59" s="30" t="s">
        <v>637</v>
      </c>
      <c r="IXF59" s="30" t="s">
        <v>637</v>
      </c>
      <c r="IXG59" s="30" t="s">
        <v>637</v>
      </c>
      <c r="IXH59" s="30" t="s">
        <v>637</v>
      </c>
      <c r="IXI59" s="30" t="s">
        <v>637</v>
      </c>
      <c r="IXJ59" s="30" t="s">
        <v>637</v>
      </c>
      <c r="IXK59" s="30" t="s">
        <v>637</v>
      </c>
      <c r="IXL59" s="30" t="s">
        <v>637</v>
      </c>
      <c r="IXM59" s="30" t="s">
        <v>637</v>
      </c>
      <c r="IXN59" s="30" t="s">
        <v>637</v>
      </c>
      <c r="IXO59" s="30" t="s">
        <v>637</v>
      </c>
      <c r="IXP59" s="30" t="s">
        <v>637</v>
      </c>
      <c r="IXQ59" s="30" t="s">
        <v>637</v>
      </c>
      <c r="IXR59" s="30" t="s">
        <v>637</v>
      </c>
      <c r="IXS59" s="30" t="s">
        <v>637</v>
      </c>
      <c r="IXT59" s="30" t="s">
        <v>637</v>
      </c>
      <c r="IXU59" s="30" t="s">
        <v>637</v>
      </c>
      <c r="IXV59" s="30" t="s">
        <v>637</v>
      </c>
      <c r="IXW59" s="30" t="s">
        <v>637</v>
      </c>
      <c r="IXX59" s="30" t="s">
        <v>637</v>
      </c>
      <c r="IXY59" s="30" t="s">
        <v>637</v>
      </c>
      <c r="IXZ59" s="30" t="s">
        <v>637</v>
      </c>
      <c r="IYA59" s="30" t="s">
        <v>637</v>
      </c>
      <c r="IYB59" s="30" t="s">
        <v>637</v>
      </c>
      <c r="IYC59" s="30" t="s">
        <v>637</v>
      </c>
      <c r="IYD59" s="30" t="s">
        <v>637</v>
      </c>
      <c r="IYE59" s="30" t="s">
        <v>637</v>
      </c>
      <c r="IYF59" s="30" t="s">
        <v>637</v>
      </c>
      <c r="IYG59" s="30" t="s">
        <v>637</v>
      </c>
      <c r="IYH59" s="30" t="s">
        <v>637</v>
      </c>
      <c r="IYI59" s="30" t="s">
        <v>637</v>
      </c>
      <c r="IYJ59" s="30" t="s">
        <v>637</v>
      </c>
      <c r="IYK59" s="30" t="s">
        <v>637</v>
      </c>
      <c r="IYL59" s="30" t="s">
        <v>637</v>
      </c>
      <c r="IYM59" s="30" t="s">
        <v>637</v>
      </c>
      <c r="IYN59" s="30" t="s">
        <v>637</v>
      </c>
      <c r="IYO59" s="30" t="s">
        <v>637</v>
      </c>
      <c r="IYP59" s="30" t="s">
        <v>637</v>
      </c>
      <c r="IYQ59" s="30" t="s">
        <v>637</v>
      </c>
      <c r="IYR59" s="30" t="s">
        <v>637</v>
      </c>
      <c r="IYS59" s="30" t="s">
        <v>637</v>
      </c>
      <c r="IYT59" s="30" t="s">
        <v>637</v>
      </c>
      <c r="IYU59" s="30" t="s">
        <v>637</v>
      </c>
      <c r="IYV59" s="30" t="s">
        <v>637</v>
      </c>
      <c r="IYW59" s="30" t="s">
        <v>637</v>
      </c>
      <c r="IYX59" s="30" t="s">
        <v>637</v>
      </c>
      <c r="IYY59" s="30" t="s">
        <v>637</v>
      </c>
      <c r="IYZ59" s="30" t="s">
        <v>637</v>
      </c>
      <c r="IZA59" s="30" t="s">
        <v>637</v>
      </c>
      <c r="IZB59" s="30" t="s">
        <v>637</v>
      </c>
      <c r="IZC59" s="30" t="s">
        <v>637</v>
      </c>
      <c r="IZD59" s="30" t="s">
        <v>637</v>
      </c>
      <c r="IZE59" s="30" t="s">
        <v>637</v>
      </c>
      <c r="IZF59" s="30" t="s">
        <v>637</v>
      </c>
      <c r="IZG59" s="30" t="s">
        <v>637</v>
      </c>
      <c r="IZH59" s="30" t="s">
        <v>637</v>
      </c>
      <c r="IZI59" s="30" t="s">
        <v>637</v>
      </c>
      <c r="IZJ59" s="30" t="s">
        <v>637</v>
      </c>
      <c r="IZK59" s="30" t="s">
        <v>637</v>
      </c>
      <c r="IZL59" s="30" t="s">
        <v>637</v>
      </c>
      <c r="IZM59" s="30" t="s">
        <v>637</v>
      </c>
      <c r="IZN59" s="30" t="s">
        <v>637</v>
      </c>
      <c r="IZO59" s="30" t="s">
        <v>637</v>
      </c>
      <c r="IZP59" s="30" t="s">
        <v>637</v>
      </c>
      <c r="IZQ59" s="30" t="s">
        <v>637</v>
      </c>
      <c r="IZR59" s="30" t="s">
        <v>637</v>
      </c>
      <c r="IZS59" s="30" t="s">
        <v>637</v>
      </c>
      <c r="IZT59" s="30" t="s">
        <v>637</v>
      </c>
      <c r="IZU59" s="30" t="s">
        <v>637</v>
      </c>
      <c r="IZV59" s="30" t="s">
        <v>637</v>
      </c>
      <c r="IZW59" s="30" t="s">
        <v>637</v>
      </c>
      <c r="IZX59" s="30" t="s">
        <v>637</v>
      </c>
      <c r="IZY59" s="30" t="s">
        <v>637</v>
      </c>
      <c r="IZZ59" s="30" t="s">
        <v>637</v>
      </c>
      <c r="JAA59" s="30" t="s">
        <v>637</v>
      </c>
      <c r="JAB59" s="30" t="s">
        <v>637</v>
      </c>
      <c r="JAC59" s="30" t="s">
        <v>637</v>
      </c>
      <c r="JAD59" s="30" t="s">
        <v>637</v>
      </c>
      <c r="JAE59" s="30" t="s">
        <v>637</v>
      </c>
      <c r="JAF59" s="30" t="s">
        <v>637</v>
      </c>
      <c r="JAG59" s="30" t="s">
        <v>637</v>
      </c>
      <c r="JAH59" s="30" t="s">
        <v>637</v>
      </c>
      <c r="JAI59" s="30" t="s">
        <v>637</v>
      </c>
      <c r="JAJ59" s="30" t="s">
        <v>637</v>
      </c>
      <c r="JAK59" s="30" t="s">
        <v>637</v>
      </c>
      <c r="JAL59" s="30" t="s">
        <v>637</v>
      </c>
      <c r="JAM59" s="30" t="s">
        <v>637</v>
      </c>
      <c r="JAN59" s="30" t="s">
        <v>637</v>
      </c>
      <c r="JAO59" s="30" t="s">
        <v>637</v>
      </c>
      <c r="JAP59" s="30" t="s">
        <v>637</v>
      </c>
      <c r="JAQ59" s="30" t="s">
        <v>637</v>
      </c>
      <c r="JAR59" s="30" t="s">
        <v>637</v>
      </c>
      <c r="JAS59" s="30" t="s">
        <v>637</v>
      </c>
      <c r="JAT59" s="30" t="s">
        <v>637</v>
      </c>
      <c r="JAU59" s="30" t="s">
        <v>637</v>
      </c>
      <c r="JAV59" s="30" t="s">
        <v>637</v>
      </c>
      <c r="JAW59" s="30" t="s">
        <v>637</v>
      </c>
      <c r="JAX59" s="30" t="s">
        <v>637</v>
      </c>
      <c r="JAY59" s="30" t="s">
        <v>637</v>
      </c>
      <c r="JAZ59" s="30" t="s">
        <v>637</v>
      </c>
      <c r="JBA59" s="30" t="s">
        <v>637</v>
      </c>
      <c r="JBB59" s="30" t="s">
        <v>637</v>
      </c>
      <c r="JBC59" s="30" t="s">
        <v>637</v>
      </c>
      <c r="JBD59" s="30" t="s">
        <v>637</v>
      </c>
      <c r="JBE59" s="30" t="s">
        <v>637</v>
      </c>
      <c r="JBF59" s="30" t="s">
        <v>637</v>
      </c>
      <c r="JBG59" s="30" t="s">
        <v>637</v>
      </c>
      <c r="JBH59" s="30" t="s">
        <v>637</v>
      </c>
      <c r="JBI59" s="30" t="s">
        <v>637</v>
      </c>
      <c r="JBJ59" s="30" t="s">
        <v>637</v>
      </c>
      <c r="JBK59" s="30" t="s">
        <v>637</v>
      </c>
      <c r="JBL59" s="30" t="s">
        <v>637</v>
      </c>
      <c r="JBM59" s="30" t="s">
        <v>637</v>
      </c>
      <c r="JBN59" s="30" t="s">
        <v>637</v>
      </c>
      <c r="JBO59" s="30" t="s">
        <v>637</v>
      </c>
      <c r="JBP59" s="30" t="s">
        <v>637</v>
      </c>
      <c r="JBQ59" s="30" t="s">
        <v>637</v>
      </c>
      <c r="JBR59" s="30" t="s">
        <v>637</v>
      </c>
      <c r="JBS59" s="30" t="s">
        <v>637</v>
      </c>
      <c r="JBT59" s="30" t="s">
        <v>637</v>
      </c>
      <c r="JBU59" s="30" t="s">
        <v>637</v>
      </c>
      <c r="JBV59" s="30" t="s">
        <v>637</v>
      </c>
      <c r="JBW59" s="30" t="s">
        <v>637</v>
      </c>
      <c r="JBX59" s="30" t="s">
        <v>637</v>
      </c>
      <c r="JBY59" s="30" t="s">
        <v>637</v>
      </c>
      <c r="JBZ59" s="30" t="s">
        <v>637</v>
      </c>
      <c r="JCA59" s="30" t="s">
        <v>637</v>
      </c>
      <c r="JCB59" s="30" t="s">
        <v>637</v>
      </c>
      <c r="JCC59" s="30" t="s">
        <v>637</v>
      </c>
      <c r="JCD59" s="30" t="s">
        <v>637</v>
      </c>
      <c r="JCE59" s="30" t="s">
        <v>637</v>
      </c>
      <c r="JCF59" s="30" t="s">
        <v>637</v>
      </c>
      <c r="JCG59" s="30" t="s">
        <v>637</v>
      </c>
      <c r="JCH59" s="30" t="s">
        <v>637</v>
      </c>
      <c r="JCI59" s="30" t="s">
        <v>637</v>
      </c>
      <c r="JCJ59" s="30" t="s">
        <v>637</v>
      </c>
      <c r="JCK59" s="30" t="s">
        <v>637</v>
      </c>
      <c r="JCL59" s="30" t="s">
        <v>637</v>
      </c>
      <c r="JCM59" s="30" t="s">
        <v>637</v>
      </c>
      <c r="JCN59" s="30" t="s">
        <v>637</v>
      </c>
      <c r="JCO59" s="30" t="s">
        <v>637</v>
      </c>
      <c r="JCP59" s="30" t="s">
        <v>637</v>
      </c>
      <c r="JCQ59" s="30" t="s">
        <v>637</v>
      </c>
      <c r="JCR59" s="30" t="s">
        <v>637</v>
      </c>
      <c r="JCS59" s="30" t="s">
        <v>637</v>
      </c>
      <c r="JCT59" s="30" t="s">
        <v>637</v>
      </c>
      <c r="JCU59" s="30" t="s">
        <v>637</v>
      </c>
      <c r="JCV59" s="30" t="s">
        <v>637</v>
      </c>
      <c r="JCW59" s="30" t="s">
        <v>637</v>
      </c>
      <c r="JCX59" s="30" t="s">
        <v>637</v>
      </c>
      <c r="JCY59" s="30" t="s">
        <v>637</v>
      </c>
      <c r="JCZ59" s="30" t="s">
        <v>637</v>
      </c>
      <c r="JDA59" s="30" t="s">
        <v>637</v>
      </c>
      <c r="JDB59" s="30" t="s">
        <v>637</v>
      </c>
      <c r="JDC59" s="30" t="s">
        <v>637</v>
      </c>
      <c r="JDD59" s="30" t="s">
        <v>637</v>
      </c>
      <c r="JDE59" s="30" t="s">
        <v>637</v>
      </c>
      <c r="JDF59" s="30" t="s">
        <v>637</v>
      </c>
      <c r="JDG59" s="30" t="s">
        <v>637</v>
      </c>
      <c r="JDH59" s="30" t="s">
        <v>637</v>
      </c>
      <c r="JDI59" s="30" t="s">
        <v>637</v>
      </c>
      <c r="JDJ59" s="30" t="s">
        <v>637</v>
      </c>
      <c r="JDK59" s="30" t="s">
        <v>637</v>
      </c>
      <c r="JDL59" s="30" t="s">
        <v>637</v>
      </c>
      <c r="JDM59" s="30" t="s">
        <v>637</v>
      </c>
      <c r="JDN59" s="30" t="s">
        <v>637</v>
      </c>
      <c r="JDO59" s="30" t="s">
        <v>637</v>
      </c>
      <c r="JDP59" s="30" t="s">
        <v>637</v>
      </c>
      <c r="JDQ59" s="30" t="s">
        <v>637</v>
      </c>
      <c r="JDR59" s="30" t="s">
        <v>637</v>
      </c>
      <c r="JDS59" s="30" t="s">
        <v>637</v>
      </c>
      <c r="JDT59" s="30" t="s">
        <v>637</v>
      </c>
      <c r="JDU59" s="30" t="s">
        <v>637</v>
      </c>
      <c r="JDV59" s="30" t="s">
        <v>637</v>
      </c>
      <c r="JDW59" s="30" t="s">
        <v>637</v>
      </c>
      <c r="JDX59" s="30" t="s">
        <v>637</v>
      </c>
      <c r="JDY59" s="30" t="s">
        <v>637</v>
      </c>
      <c r="JDZ59" s="30" t="s">
        <v>637</v>
      </c>
      <c r="JEA59" s="30" t="s">
        <v>637</v>
      </c>
      <c r="JEB59" s="30" t="s">
        <v>637</v>
      </c>
      <c r="JEC59" s="30" t="s">
        <v>637</v>
      </c>
      <c r="JED59" s="30" t="s">
        <v>637</v>
      </c>
      <c r="JEE59" s="30" t="s">
        <v>637</v>
      </c>
      <c r="JEF59" s="30" t="s">
        <v>637</v>
      </c>
      <c r="JEG59" s="30" t="s">
        <v>637</v>
      </c>
      <c r="JEH59" s="30" t="s">
        <v>637</v>
      </c>
      <c r="JEI59" s="30" t="s">
        <v>637</v>
      </c>
      <c r="JEJ59" s="30" t="s">
        <v>637</v>
      </c>
      <c r="JEK59" s="30" t="s">
        <v>637</v>
      </c>
      <c r="JEL59" s="30" t="s">
        <v>637</v>
      </c>
      <c r="JEM59" s="30" t="s">
        <v>637</v>
      </c>
      <c r="JEN59" s="30" t="s">
        <v>637</v>
      </c>
      <c r="JEO59" s="30" t="s">
        <v>637</v>
      </c>
      <c r="JEP59" s="30" t="s">
        <v>637</v>
      </c>
      <c r="JEQ59" s="30" t="s">
        <v>637</v>
      </c>
      <c r="JER59" s="30" t="s">
        <v>637</v>
      </c>
      <c r="JES59" s="30" t="s">
        <v>637</v>
      </c>
      <c r="JET59" s="30" t="s">
        <v>637</v>
      </c>
      <c r="JEU59" s="30" t="s">
        <v>637</v>
      </c>
      <c r="JEV59" s="30" t="s">
        <v>637</v>
      </c>
      <c r="JEW59" s="30" t="s">
        <v>637</v>
      </c>
      <c r="JEX59" s="30" t="s">
        <v>637</v>
      </c>
      <c r="JEY59" s="30" t="s">
        <v>637</v>
      </c>
      <c r="JEZ59" s="30" t="s">
        <v>637</v>
      </c>
      <c r="JFA59" s="30" t="s">
        <v>637</v>
      </c>
      <c r="JFB59" s="30" t="s">
        <v>637</v>
      </c>
      <c r="JFC59" s="30" t="s">
        <v>637</v>
      </c>
      <c r="JFD59" s="30" t="s">
        <v>637</v>
      </c>
      <c r="JFE59" s="30" t="s">
        <v>637</v>
      </c>
      <c r="JFF59" s="30" t="s">
        <v>637</v>
      </c>
      <c r="JFG59" s="30" t="s">
        <v>637</v>
      </c>
      <c r="JFH59" s="30" t="s">
        <v>637</v>
      </c>
      <c r="JFI59" s="30" t="s">
        <v>637</v>
      </c>
      <c r="JFJ59" s="30" t="s">
        <v>637</v>
      </c>
      <c r="JFK59" s="30" t="s">
        <v>637</v>
      </c>
      <c r="JFL59" s="30" t="s">
        <v>637</v>
      </c>
      <c r="JFM59" s="30" t="s">
        <v>637</v>
      </c>
      <c r="JFN59" s="30" t="s">
        <v>637</v>
      </c>
      <c r="JFO59" s="30" t="s">
        <v>637</v>
      </c>
      <c r="JFP59" s="30" t="s">
        <v>637</v>
      </c>
      <c r="JFQ59" s="30" t="s">
        <v>637</v>
      </c>
      <c r="JFR59" s="30" t="s">
        <v>637</v>
      </c>
      <c r="JFS59" s="30" t="s">
        <v>637</v>
      </c>
      <c r="JFT59" s="30" t="s">
        <v>637</v>
      </c>
      <c r="JFU59" s="30" t="s">
        <v>637</v>
      </c>
      <c r="JFV59" s="30" t="s">
        <v>637</v>
      </c>
      <c r="JFW59" s="30" t="s">
        <v>637</v>
      </c>
      <c r="JFX59" s="30" t="s">
        <v>637</v>
      </c>
      <c r="JFY59" s="30" t="s">
        <v>637</v>
      </c>
      <c r="JFZ59" s="30" t="s">
        <v>637</v>
      </c>
      <c r="JGA59" s="30" t="s">
        <v>637</v>
      </c>
      <c r="JGB59" s="30" t="s">
        <v>637</v>
      </c>
      <c r="JGC59" s="30" t="s">
        <v>637</v>
      </c>
      <c r="JGD59" s="30" t="s">
        <v>637</v>
      </c>
      <c r="JGE59" s="30" t="s">
        <v>637</v>
      </c>
      <c r="JGF59" s="30" t="s">
        <v>637</v>
      </c>
      <c r="JGG59" s="30" t="s">
        <v>637</v>
      </c>
      <c r="JGH59" s="30" t="s">
        <v>637</v>
      </c>
      <c r="JGI59" s="30" t="s">
        <v>637</v>
      </c>
      <c r="JGJ59" s="30" t="s">
        <v>637</v>
      </c>
      <c r="JGK59" s="30" t="s">
        <v>637</v>
      </c>
      <c r="JGL59" s="30" t="s">
        <v>637</v>
      </c>
      <c r="JGM59" s="30" t="s">
        <v>637</v>
      </c>
      <c r="JGN59" s="30" t="s">
        <v>637</v>
      </c>
      <c r="JGO59" s="30" t="s">
        <v>637</v>
      </c>
      <c r="JGP59" s="30" t="s">
        <v>637</v>
      </c>
      <c r="JGQ59" s="30" t="s">
        <v>637</v>
      </c>
      <c r="JGR59" s="30" t="s">
        <v>637</v>
      </c>
      <c r="JGS59" s="30" t="s">
        <v>637</v>
      </c>
      <c r="JGT59" s="30" t="s">
        <v>637</v>
      </c>
      <c r="JGU59" s="30" t="s">
        <v>637</v>
      </c>
      <c r="JGV59" s="30" t="s">
        <v>637</v>
      </c>
      <c r="JGW59" s="30" t="s">
        <v>637</v>
      </c>
      <c r="JGX59" s="30" t="s">
        <v>637</v>
      </c>
      <c r="JGY59" s="30" t="s">
        <v>637</v>
      </c>
      <c r="JGZ59" s="30" t="s">
        <v>637</v>
      </c>
      <c r="JHA59" s="30" t="s">
        <v>637</v>
      </c>
      <c r="JHB59" s="30" t="s">
        <v>637</v>
      </c>
      <c r="JHC59" s="30" t="s">
        <v>637</v>
      </c>
      <c r="JHD59" s="30" t="s">
        <v>637</v>
      </c>
      <c r="JHE59" s="30" t="s">
        <v>637</v>
      </c>
      <c r="JHF59" s="30" t="s">
        <v>637</v>
      </c>
      <c r="JHG59" s="30" t="s">
        <v>637</v>
      </c>
      <c r="JHH59" s="30" t="s">
        <v>637</v>
      </c>
      <c r="JHI59" s="30" t="s">
        <v>637</v>
      </c>
      <c r="JHJ59" s="30" t="s">
        <v>637</v>
      </c>
      <c r="JHK59" s="30" t="s">
        <v>637</v>
      </c>
      <c r="JHL59" s="30" t="s">
        <v>637</v>
      </c>
      <c r="JHM59" s="30" t="s">
        <v>637</v>
      </c>
      <c r="JHN59" s="30" t="s">
        <v>637</v>
      </c>
      <c r="JHO59" s="30" t="s">
        <v>637</v>
      </c>
      <c r="JHP59" s="30" t="s">
        <v>637</v>
      </c>
      <c r="JHQ59" s="30" t="s">
        <v>637</v>
      </c>
      <c r="JHR59" s="30" t="s">
        <v>637</v>
      </c>
      <c r="JHS59" s="30" t="s">
        <v>637</v>
      </c>
      <c r="JHT59" s="30" t="s">
        <v>637</v>
      </c>
      <c r="JHU59" s="30" t="s">
        <v>637</v>
      </c>
      <c r="JHV59" s="30" t="s">
        <v>637</v>
      </c>
      <c r="JHW59" s="30" t="s">
        <v>637</v>
      </c>
      <c r="JHX59" s="30" t="s">
        <v>637</v>
      </c>
      <c r="JHY59" s="30" t="s">
        <v>637</v>
      </c>
      <c r="JHZ59" s="30" t="s">
        <v>637</v>
      </c>
      <c r="JIA59" s="30" t="s">
        <v>637</v>
      </c>
      <c r="JIB59" s="30" t="s">
        <v>637</v>
      </c>
      <c r="JIC59" s="30" t="s">
        <v>637</v>
      </c>
      <c r="JID59" s="30" t="s">
        <v>637</v>
      </c>
      <c r="JIE59" s="30" t="s">
        <v>637</v>
      </c>
      <c r="JIF59" s="30" t="s">
        <v>637</v>
      </c>
      <c r="JIG59" s="30" t="s">
        <v>637</v>
      </c>
      <c r="JIH59" s="30" t="s">
        <v>637</v>
      </c>
      <c r="JII59" s="30" t="s">
        <v>637</v>
      </c>
      <c r="JIJ59" s="30" t="s">
        <v>637</v>
      </c>
      <c r="JIK59" s="30" t="s">
        <v>637</v>
      </c>
      <c r="JIL59" s="30" t="s">
        <v>637</v>
      </c>
      <c r="JIM59" s="30" t="s">
        <v>637</v>
      </c>
      <c r="JIN59" s="30" t="s">
        <v>637</v>
      </c>
      <c r="JIO59" s="30" t="s">
        <v>637</v>
      </c>
      <c r="JIP59" s="30" t="s">
        <v>637</v>
      </c>
      <c r="JIQ59" s="30" t="s">
        <v>637</v>
      </c>
      <c r="JIR59" s="30" t="s">
        <v>637</v>
      </c>
      <c r="JIS59" s="30" t="s">
        <v>637</v>
      </c>
      <c r="JIT59" s="30" t="s">
        <v>637</v>
      </c>
      <c r="JIU59" s="30" t="s">
        <v>637</v>
      </c>
      <c r="JIV59" s="30" t="s">
        <v>637</v>
      </c>
      <c r="JIW59" s="30" t="s">
        <v>637</v>
      </c>
      <c r="JIX59" s="30" t="s">
        <v>637</v>
      </c>
      <c r="JIY59" s="30" t="s">
        <v>637</v>
      </c>
      <c r="JIZ59" s="30" t="s">
        <v>637</v>
      </c>
      <c r="JJA59" s="30" t="s">
        <v>637</v>
      </c>
      <c r="JJB59" s="30" t="s">
        <v>637</v>
      </c>
      <c r="JJC59" s="30" t="s">
        <v>637</v>
      </c>
      <c r="JJD59" s="30" t="s">
        <v>637</v>
      </c>
      <c r="JJE59" s="30" t="s">
        <v>637</v>
      </c>
      <c r="JJF59" s="30" t="s">
        <v>637</v>
      </c>
      <c r="JJG59" s="30" t="s">
        <v>637</v>
      </c>
      <c r="JJH59" s="30" t="s">
        <v>637</v>
      </c>
      <c r="JJI59" s="30" t="s">
        <v>637</v>
      </c>
      <c r="JJJ59" s="30" t="s">
        <v>637</v>
      </c>
      <c r="JJK59" s="30" t="s">
        <v>637</v>
      </c>
      <c r="JJL59" s="30" t="s">
        <v>637</v>
      </c>
      <c r="JJM59" s="30" t="s">
        <v>637</v>
      </c>
      <c r="JJN59" s="30" t="s">
        <v>637</v>
      </c>
      <c r="JJO59" s="30" t="s">
        <v>637</v>
      </c>
      <c r="JJP59" s="30" t="s">
        <v>637</v>
      </c>
      <c r="JJQ59" s="30" t="s">
        <v>637</v>
      </c>
      <c r="JJR59" s="30" t="s">
        <v>637</v>
      </c>
      <c r="JJS59" s="30" t="s">
        <v>637</v>
      </c>
      <c r="JJT59" s="30" t="s">
        <v>637</v>
      </c>
      <c r="JJU59" s="30" t="s">
        <v>637</v>
      </c>
      <c r="JJV59" s="30" t="s">
        <v>637</v>
      </c>
      <c r="JJW59" s="30" t="s">
        <v>637</v>
      </c>
      <c r="JJX59" s="30" t="s">
        <v>637</v>
      </c>
      <c r="JJY59" s="30" t="s">
        <v>637</v>
      </c>
      <c r="JJZ59" s="30" t="s">
        <v>637</v>
      </c>
      <c r="JKA59" s="30" t="s">
        <v>637</v>
      </c>
      <c r="JKB59" s="30" t="s">
        <v>637</v>
      </c>
      <c r="JKC59" s="30" t="s">
        <v>637</v>
      </c>
      <c r="JKD59" s="30" t="s">
        <v>637</v>
      </c>
      <c r="JKE59" s="30" t="s">
        <v>637</v>
      </c>
      <c r="JKF59" s="30" t="s">
        <v>637</v>
      </c>
      <c r="JKG59" s="30" t="s">
        <v>637</v>
      </c>
      <c r="JKH59" s="30" t="s">
        <v>637</v>
      </c>
      <c r="JKI59" s="30" t="s">
        <v>637</v>
      </c>
      <c r="JKJ59" s="30" t="s">
        <v>637</v>
      </c>
      <c r="JKK59" s="30" t="s">
        <v>637</v>
      </c>
      <c r="JKL59" s="30" t="s">
        <v>637</v>
      </c>
      <c r="JKM59" s="30" t="s">
        <v>637</v>
      </c>
      <c r="JKN59" s="30" t="s">
        <v>637</v>
      </c>
      <c r="JKO59" s="30" t="s">
        <v>637</v>
      </c>
      <c r="JKP59" s="30" t="s">
        <v>637</v>
      </c>
      <c r="JKQ59" s="30" t="s">
        <v>637</v>
      </c>
      <c r="JKR59" s="30" t="s">
        <v>637</v>
      </c>
      <c r="JKS59" s="30" t="s">
        <v>637</v>
      </c>
      <c r="JKT59" s="30" t="s">
        <v>637</v>
      </c>
      <c r="JKU59" s="30" t="s">
        <v>637</v>
      </c>
      <c r="JKV59" s="30" t="s">
        <v>637</v>
      </c>
      <c r="JKW59" s="30" t="s">
        <v>637</v>
      </c>
      <c r="JKX59" s="30" t="s">
        <v>637</v>
      </c>
      <c r="JKY59" s="30" t="s">
        <v>637</v>
      </c>
      <c r="JKZ59" s="30" t="s">
        <v>637</v>
      </c>
      <c r="JLA59" s="30" t="s">
        <v>637</v>
      </c>
      <c r="JLB59" s="30" t="s">
        <v>637</v>
      </c>
      <c r="JLC59" s="30" t="s">
        <v>637</v>
      </c>
      <c r="JLD59" s="30" t="s">
        <v>637</v>
      </c>
      <c r="JLE59" s="30" t="s">
        <v>637</v>
      </c>
      <c r="JLF59" s="30" t="s">
        <v>637</v>
      </c>
      <c r="JLG59" s="30" t="s">
        <v>637</v>
      </c>
      <c r="JLH59" s="30" t="s">
        <v>637</v>
      </c>
      <c r="JLI59" s="30" t="s">
        <v>637</v>
      </c>
      <c r="JLJ59" s="30" t="s">
        <v>637</v>
      </c>
      <c r="JLK59" s="30" t="s">
        <v>637</v>
      </c>
      <c r="JLL59" s="30" t="s">
        <v>637</v>
      </c>
      <c r="JLM59" s="30" t="s">
        <v>637</v>
      </c>
      <c r="JLN59" s="30" t="s">
        <v>637</v>
      </c>
      <c r="JLO59" s="30" t="s">
        <v>637</v>
      </c>
      <c r="JLP59" s="30" t="s">
        <v>637</v>
      </c>
      <c r="JLQ59" s="30" t="s">
        <v>637</v>
      </c>
      <c r="JLR59" s="30" t="s">
        <v>637</v>
      </c>
      <c r="JLS59" s="30" t="s">
        <v>637</v>
      </c>
      <c r="JLT59" s="30" t="s">
        <v>637</v>
      </c>
      <c r="JLU59" s="30" t="s">
        <v>637</v>
      </c>
      <c r="JLV59" s="30" t="s">
        <v>637</v>
      </c>
      <c r="JLW59" s="30" t="s">
        <v>637</v>
      </c>
      <c r="JLX59" s="30" t="s">
        <v>637</v>
      </c>
      <c r="JLY59" s="30" t="s">
        <v>637</v>
      </c>
      <c r="JLZ59" s="30" t="s">
        <v>637</v>
      </c>
      <c r="JMA59" s="30" t="s">
        <v>637</v>
      </c>
      <c r="JMB59" s="30" t="s">
        <v>637</v>
      </c>
      <c r="JMC59" s="30" t="s">
        <v>637</v>
      </c>
      <c r="JMD59" s="30" t="s">
        <v>637</v>
      </c>
      <c r="JME59" s="30" t="s">
        <v>637</v>
      </c>
      <c r="JMF59" s="30" t="s">
        <v>637</v>
      </c>
      <c r="JMG59" s="30" t="s">
        <v>637</v>
      </c>
      <c r="JMH59" s="30" t="s">
        <v>637</v>
      </c>
      <c r="JMI59" s="30" t="s">
        <v>637</v>
      </c>
      <c r="JMJ59" s="30" t="s">
        <v>637</v>
      </c>
      <c r="JMK59" s="30" t="s">
        <v>637</v>
      </c>
      <c r="JML59" s="30" t="s">
        <v>637</v>
      </c>
      <c r="JMM59" s="30" t="s">
        <v>637</v>
      </c>
      <c r="JMN59" s="30" t="s">
        <v>637</v>
      </c>
      <c r="JMO59" s="30" t="s">
        <v>637</v>
      </c>
      <c r="JMP59" s="30" t="s">
        <v>637</v>
      </c>
      <c r="JMQ59" s="30" t="s">
        <v>637</v>
      </c>
      <c r="JMR59" s="30" t="s">
        <v>637</v>
      </c>
      <c r="JMS59" s="30" t="s">
        <v>637</v>
      </c>
      <c r="JMT59" s="30" t="s">
        <v>637</v>
      </c>
      <c r="JMU59" s="30" t="s">
        <v>637</v>
      </c>
      <c r="JMV59" s="30" t="s">
        <v>637</v>
      </c>
      <c r="JMW59" s="30" t="s">
        <v>637</v>
      </c>
      <c r="JMX59" s="30" t="s">
        <v>637</v>
      </c>
      <c r="JMY59" s="30" t="s">
        <v>637</v>
      </c>
      <c r="JMZ59" s="30" t="s">
        <v>637</v>
      </c>
      <c r="JNA59" s="30" t="s">
        <v>637</v>
      </c>
      <c r="JNB59" s="30" t="s">
        <v>637</v>
      </c>
      <c r="JNC59" s="30" t="s">
        <v>637</v>
      </c>
      <c r="JND59" s="30" t="s">
        <v>637</v>
      </c>
      <c r="JNE59" s="30" t="s">
        <v>637</v>
      </c>
      <c r="JNF59" s="30" t="s">
        <v>637</v>
      </c>
      <c r="JNG59" s="30" t="s">
        <v>637</v>
      </c>
      <c r="JNH59" s="30" t="s">
        <v>637</v>
      </c>
      <c r="JNI59" s="30" t="s">
        <v>637</v>
      </c>
      <c r="JNJ59" s="30" t="s">
        <v>637</v>
      </c>
      <c r="JNK59" s="30" t="s">
        <v>637</v>
      </c>
      <c r="JNL59" s="30" t="s">
        <v>637</v>
      </c>
      <c r="JNM59" s="30" t="s">
        <v>637</v>
      </c>
      <c r="JNN59" s="30" t="s">
        <v>637</v>
      </c>
      <c r="JNO59" s="30" t="s">
        <v>637</v>
      </c>
      <c r="JNP59" s="30" t="s">
        <v>637</v>
      </c>
      <c r="JNQ59" s="30" t="s">
        <v>637</v>
      </c>
      <c r="JNR59" s="30" t="s">
        <v>637</v>
      </c>
      <c r="JNS59" s="30" t="s">
        <v>637</v>
      </c>
      <c r="JNT59" s="30" t="s">
        <v>637</v>
      </c>
      <c r="JNU59" s="30" t="s">
        <v>637</v>
      </c>
      <c r="JNV59" s="30" t="s">
        <v>637</v>
      </c>
      <c r="JNW59" s="30" t="s">
        <v>637</v>
      </c>
      <c r="JNX59" s="30" t="s">
        <v>637</v>
      </c>
      <c r="JNY59" s="30" t="s">
        <v>637</v>
      </c>
      <c r="JNZ59" s="30" t="s">
        <v>637</v>
      </c>
      <c r="JOA59" s="30" t="s">
        <v>637</v>
      </c>
      <c r="JOB59" s="30" t="s">
        <v>637</v>
      </c>
      <c r="JOC59" s="30" t="s">
        <v>637</v>
      </c>
      <c r="JOD59" s="30" t="s">
        <v>637</v>
      </c>
      <c r="JOE59" s="30" t="s">
        <v>637</v>
      </c>
      <c r="JOF59" s="30" t="s">
        <v>637</v>
      </c>
      <c r="JOG59" s="30" t="s">
        <v>637</v>
      </c>
      <c r="JOH59" s="30" t="s">
        <v>637</v>
      </c>
      <c r="JOI59" s="30" t="s">
        <v>637</v>
      </c>
      <c r="JOJ59" s="30" t="s">
        <v>637</v>
      </c>
      <c r="JOK59" s="30" t="s">
        <v>637</v>
      </c>
      <c r="JOL59" s="30" t="s">
        <v>637</v>
      </c>
      <c r="JOM59" s="30" t="s">
        <v>637</v>
      </c>
      <c r="JON59" s="30" t="s">
        <v>637</v>
      </c>
      <c r="JOO59" s="30" t="s">
        <v>637</v>
      </c>
      <c r="JOP59" s="30" t="s">
        <v>637</v>
      </c>
      <c r="JOQ59" s="30" t="s">
        <v>637</v>
      </c>
      <c r="JOR59" s="30" t="s">
        <v>637</v>
      </c>
      <c r="JOS59" s="30" t="s">
        <v>637</v>
      </c>
      <c r="JOT59" s="30" t="s">
        <v>637</v>
      </c>
      <c r="JOU59" s="30" t="s">
        <v>637</v>
      </c>
      <c r="JOV59" s="30" t="s">
        <v>637</v>
      </c>
      <c r="JOW59" s="30" t="s">
        <v>637</v>
      </c>
      <c r="JOX59" s="30" t="s">
        <v>637</v>
      </c>
      <c r="JOY59" s="30" t="s">
        <v>637</v>
      </c>
      <c r="JOZ59" s="30" t="s">
        <v>637</v>
      </c>
      <c r="JPA59" s="30" t="s">
        <v>637</v>
      </c>
      <c r="JPB59" s="30" t="s">
        <v>637</v>
      </c>
      <c r="JPC59" s="30" t="s">
        <v>637</v>
      </c>
      <c r="JPD59" s="30" t="s">
        <v>637</v>
      </c>
      <c r="JPE59" s="30" t="s">
        <v>637</v>
      </c>
      <c r="JPF59" s="30" t="s">
        <v>637</v>
      </c>
      <c r="JPG59" s="30" t="s">
        <v>637</v>
      </c>
      <c r="JPH59" s="30" t="s">
        <v>637</v>
      </c>
      <c r="JPI59" s="30" t="s">
        <v>637</v>
      </c>
      <c r="JPJ59" s="30" t="s">
        <v>637</v>
      </c>
      <c r="JPK59" s="30" t="s">
        <v>637</v>
      </c>
      <c r="JPL59" s="30" t="s">
        <v>637</v>
      </c>
      <c r="JPM59" s="30" t="s">
        <v>637</v>
      </c>
      <c r="JPN59" s="30" t="s">
        <v>637</v>
      </c>
      <c r="JPO59" s="30" t="s">
        <v>637</v>
      </c>
      <c r="JPP59" s="30" t="s">
        <v>637</v>
      </c>
      <c r="JPQ59" s="30" t="s">
        <v>637</v>
      </c>
      <c r="JPR59" s="30" t="s">
        <v>637</v>
      </c>
      <c r="JPS59" s="30" t="s">
        <v>637</v>
      </c>
      <c r="JPT59" s="30" t="s">
        <v>637</v>
      </c>
      <c r="JPU59" s="30" t="s">
        <v>637</v>
      </c>
      <c r="JPV59" s="30" t="s">
        <v>637</v>
      </c>
      <c r="JPW59" s="30" t="s">
        <v>637</v>
      </c>
      <c r="JPX59" s="30" t="s">
        <v>637</v>
      </c>
      <c r="JPY59" s="30" t="s">
        <v>637</v>
      </c>
      <c r="JPZ59" s="30" t="s">
        <v>637</v>
      </c>
      <c r="JQA59" s="30" t="s">
        <v>637</v>
      </c>
      <c r="JQB59" s="30" t="s">
        <v>637</v>
      </c>
      <c r="JQC59" s="30" t="s">
        <v>637</v>
      </c>
      <c r="JQD59" s="30" t="s">
        <v>637</v>
      </c>
      <c r="JQE59" s="30" t="s">
        <v>637</v>
      </c>
      <c r="JQF59" s="30" t="s">
        <v>637</v>
      </c>
      <c r="JQG59" s="30" t="s">
        <v>637</v>
      </c>
      <c r="JQH59" s="30" t="s">
        <v>637</v>
      </c>
      <c r="JQI59" s="30" t="s">
        <v>637</v>
      </c>
      <c r="JQJ59" s="30" t="s">
        <v>637</v>
      </c>
      <c r="JQK59" s="30" t="s">
        <v>637</v>
      </c>
      <c r="JQL59" s="30" t="s">
        <v>637</v>
      </c>
      <c r="JQM59" s="30" t="s">
        <v>637</v>
      </c>
      <c r="JQN59" s="30" t="s">
        <v>637</v>
      </c>
      <c r="JQO59" s="30" t="s">
        <v>637</v>
      </c>
      <c r="JQP59" s="30" t="s">
        <v>637</v>
      </c>
      <c r="JQQ59" s="30" t="s">
        <v>637</v>
      </c>
      <c r="JQR59" s="30" t="s">
        <v>637</v>
      </c>
      <c r="JQS59" s="30" t="s">
        <v>637</v>
      </c>
      <c r="JQT59" s="30" t="s">
        <v>637</v>
      </c>
      <c r="JQU59" s="30" t="s">
        <v>637</v>
      </c>
      <c r="JQV59" s="30" t="s">
        <v>637</v>
      </c>
      <c r="JQW59" s="30" t="s">
        <v>637</v>
      </c>
      <c r="JQX59" s="30" t="s">
        <v>637</v>
      </c>
      <c r="JQY59" s="30" t="s">
        <v>637</v>
      </c>
      <c r="JQZ59" s="30" t="s">
        <v>637</v>
      </c>
      <c r="JRA59" s="30" t="s">
        <v>637</v>
      </c>
      <c r="JRB59" s="30" t="s">
        <v>637</v>
      </c>
      <c r="JRC59" s="30" t="s">
        <v>637</v>
      </c>
      <c r="JRD59" s="30" t="s">
        <v>637</v>
      </c>
      <c r="JRE59" s="30" t="s">
        <v>637</v>
      </c>
      <c r="JRF59" s="30" t="s">
        <v>637</v>
      </c>
      <c r="JRG59" s="30" t="s">
        <v>637</v>
      </c>
      <c r="JRH59" s="30" t="s">
        <v>637</v>
      </c>
      <c r="JRI59" s="30" t="s">
        <v>637</v>
      </c>
      <c r="JRJ59" s="30" t="s">
        <v>637</v>
      </c>
      <c r="JRK59" s="30" t="s">
        <v>637</v>
      </c>
      <c r="JRL59" s="30" t="s">
        <v>637</v>
      </c>
      <c r="JRM59" s="30" t="s">
        <v>637</v>
      </c>
      <c r="JRN59" s="30" t="s">
        <v>637</v>
      </c>
      <c r="JRO59" s="30" t="s">
        <v>637</v>
      </c>
      <c r="JRP59" s="30" t="s">
        <v>637</v>
      </c>
      <c r="JRQ59" s="30" t="s">
        <v>637</v>
      </c>
      <c r="JRR59" s="30" t="s">
        <v>637</v>
      </c>
      <c r="JRS59" s="30" t="s">
        <v>637</v>
      </c>
      <c r="JRT59" s="30" t="s">
        <v>637</v>
      </c>
      <c r="JRU59" s="30" t="s">
        <v>637</v>
      </c>
      <c r="JRV59" s="30" t="s">
        <v>637</v>
      </c>
      <c r="JRW59" s="30" t="s">
        <v>637</v>
      </c>
      <c r="JRX59" s="30" t="s">
        <v>637</v>
      </c>
      <c r="JRY59" s="30" t="s">
        <v>637</v>
      </c>
      <c r="JRZ59" s="30" t="s">
        <v>637</v>
      </c>
      <c r="JSA59" s="30" t="s">
        <v>637</v>
      </c>
      <c r="JSB59" s="30" t="s">
        <v>637</v>
      </c>
      <c r="JSC59" s="30" t="s">
        <v>637</v>
      </c>
      <c r="JSD59" s="30" t="s">
        <v>637</v>
      </c>
      <c r="JSE59" s="30" t="s">
        <v>637</v>
      </c>
      <c r="JSF59" s="30" t="s">
        <v>637</v>
      </c>
      <c r="JSG59" s="30" t="s">
        <v>637</v>
      </c>
      <c r="JSH59" s="30" t="s">
        <v>637</v>
      </c>
      <c r="JSI59" s="30" t="s">
        <v>637</v>
      </c>
      <c r="JSJ59" s="30" t="s">
        <v>637</v>
      </c>
      <c r="JSK59" s="30" t="s">
        <v>637</v>
      </c>
      <c r="JSL59" s="30" t="s">
        <v>637</v>
      </c>
      <c r="JSM59" s="30" t="s">
        <v>637</v>
      </c>
      <c r="JSN59" s="30" t="s">
        <v>637</v>
      </c>
      <c r="JSO59" s="30" t="s">
        <v>637</v>
      </c>
      <c r="JSP59" s="30" t="s">
        <v>637</v>
      </c>
      <c r="JSQ59" s="30" t="s">
        <v>637</v>
      </c>
      <c r="JSR59" s="30" t="s">
        <v>637</v>
      </c>
      <c r="JSS59" s="30" t="s">
        <v>637</v>
      </c>
      <c r="JST59" s="30" t="s">
        <v>637</v>
      </c>
      <c r="JSU59" s="30" t="s">
        <v>637</v>
      </c>
      <c r="JSV59" s="30" t="s">
        <v>637</v>
      </c>
      <c r="JSW59" s="30" t="s">
        <v>637</v>
      </c>
      <c r="JSX59" s="30" t="s">
        <v>637</v>
      </c>
      <c r="JSY59" s="30" t="s">
        <v>637</v>
      </c>
      <c r="JSZ59" s="30" t="s">
        <v>637</v>
      </c>
      <c r="JTA59" s="30" t="s">
        <v>637</v>
      </c>
      <c r="JTB59" s="30" t="s">
        <v>637</v>
      </c>
      <c r="JTC59" s="30" t="s">
        <v>637</v>
      </c>
      <c r="JTD59" s="30" t="s">
        <v>637</v>
      </c>
      <c r="JTE59" s="30" t="s">
        <v>637</v>
      </c>
      <c r="JTF59" s="30" t="s">
        <v>637</v>
      </c>
      <c r="JTG59" s="30" t="s">
        <v>637</v>
      </c>
      <c r="JTH59" s="30" t="s">
        <v>637</v>
      </c>
      <c r="JTI59" s="30" t="s">
        <v>637</v>
      </c>
      <c r="JTJ59" s="30" t="s">
        <v>637</v>
      </c>
      <c r="JTK59" s="30" t="s">
        <v>637</v>
      </c>
      <c r="JTL59" s="30" t="s">
        <v>637</v>
      </c>
      <c r="JTM59" s="30" t="s">
        <v>637</v>
      </c>
      <c r="JTN59" s="30" t="s">
        <v>637</v>
      </c>
      <c r="JTO59" s="30" t="s">
        <v>637</v>
      </c>
      <c r="JTP59" s="30" t="s">
        <v>637</v>
      </c>
      <c r="JTQ59" s="30" t="s">
        <v>637</v>
      </c>
      <c r="JTR59" s="30" t="s">
        <v>637</v>
      </c>
      <c r="JTS59" s="30" t="s">
        <v>637</v>
      </c>
      <c r="JTT59" s="30" t="s">
        <v>637</v>
      </c>
      <c r="JTU59" s="30" t="s">
        <v>637</v>
      </c>
      <c r="JTV59" s="30" t="s">
        <v>637</v>
      </c>
      <c r="JTW59" s="30" t="s">
        <v>637</v>
      </c>
      <c r="JTX59" s="30" t="s">
        <v>637</v>
      </c>
      <c r="JTY59" s="30" t="s">
        <v>637</v>
      </c>
      <c r="JTZ59" s="30" t="s">
        <v>637</v>
      </c>
      <c r="JUA59" s="30" t="s">
        <v>637</v>
      </c>
      <c r="JUB59" s="30" t="s">
        <v>637</v>
      </c>
      <c r="JUC59" s="30" t="s">
        <v>637</v>
      </c>
      <c r="JUD59" s="30" t="s">
        <v>637</v>
      </c>
      <c r="JUE59" s="30" t="s">
        <v>637</v>
      </c>
      <c r="JUF59" s="30" t="s">
        <v>637</v>
      </c>
      <c r="JUG59" s="30" t="s">
        <v>637</v>
      </c>
      <c r="JUH59" s="30" t="s">
        <v>637</v>
      </c>
      <c r="JUI59" s="30" t="s">
        <v>637</v>
      </c>
      <c r="JUJ59" s="30" t="s">
        <v>637</v>
      </c>
      <c r="JUK59" s="30" t="s">
        <v>637</v>
      </c>
      <c r="JUL59" s="30" t="s">
        <v>637</v>
      </c>
      <c r="JUM59" s="30" t="s">
        <v>637</v>
      </c>
      <c r="JUN59" s="30" t="s">
        <v>637</v>
      </c>
      <c r="JUO59" s="30" t="s">
        <v>637</v>
      </c>
      <c r="JUP59" s="30" t="s">
        <v>637</v>
      </c>
      <c r="JUQ59" s="30" t="s">
        <v>637</v>
      </c>
      <c r="JUR59" s="30" t="s">
        <v>637</v>
      </c>
      <c r="JUS59" s="30" t="s">
        <v>637</v>
      </c>
      <c r="JUT59" s="30" t="s">
        <v>637</v>
      </c>
      <c r="JUU59" s="30" t="s">
        <v>637</v>
      </c>
      <c r="JUV59" s="30" t="s">
        <v>637</v>
      </c>
      <c r="JUW59" s="30" t="s">
        <v>637</v>
      </c>
      <c r="JUX59" s="30" t="s">
        <v>637</v>
      </c>
      <c r="JUY59" s="30" t="s">
        <v>637</v>
      </c>
      <c r="JUZ59" s="30" t="s">
        <v>637</v>
      </c>
      <c r="JVA59" s="30" t="s">
        <v>637</v>
      </c>
      <c r="JVB59" s="30" t="s">
        <v>637</v>
      </c>
      <c r="JVC59" s="30" t="s">
        <v>637</v>
      </c>
      <c r="JVD59" s="30" t="s">
        <v>637</v>
      </c>
      <c r="JVE59" s="30" t="s">
        <v>637</v>
      </c>
      <c r="JVF59" s="30" t="s">
        <v>637</v>
      </c>
      <c r="JVG59" s="30" t="s">
        <v>637</v>
      </c>
      <c r="JVH59" s="30" t="s">
        <v>637</v>
      </c>
      <c r="JVI59" s="30" t="s">
        <v>637</v>
      </c>
      <c r="JVJ59" s="30" t="s">
        <v>637</v>
      </c>
      <c r="JVK59" s="30" t="s">
        <v>637</v>
      </c>
      <c r="JVL59" s="30" t="s">
        <v>637</v>
      </c>
      <c r="JVM59" s="30" t="s">
        <v>637</v>
      </c>
      <c r="JVN59" s="30" t="s">
        <v>637</v>
      </c>
      <c r="JVO59" s="30" t="s">
        <v>637</v>
      </c>
      <c r="JVP59" s="30" t="s">
        <v>637</v>
      </c>
      <c r="JVQ59" s="30" t="s">
        <v>637</v>
      </c>
      <c r="JVR59" s="30" t="s">
        <v>637</v>
      </c>
      <c r="JVS59" s="30" t="s">
        <v>637</v>
      </c>
      <c r="JVT59" s="30" t="s">
        <v>637</v>
      </c>
      <c r="JVU59" s="30" t="s">
        <v>637</v>
      </c>
      <c r="JVV59" s="30" t="s">
        <v>637</v>
      </c>
      <c r="JVW59" s="30" t="s">
        <v>637</v>
      </c>
      <c r="JVX59" s="30" t="s">
        <v>637</v>
      </c>
      <c r="JVY59" s="30" t="s">
        <v>637</v>
      </c>
      <c r="JVZ59" s="30" t="s">
        <v>637</v>
      </c>
      <c r="JWA59" s="30" t="s">
        <v>637</v>
      </c>
      <c r="JWB59" s="30" t="s">
        <v>637</v>
      </c>
      <c r="JWC59" s="30" t="s">
        <v>637</v>
      </c>
      <c r="JWD59" s="30" t="s">
        <v>637</v>
      </c>
      <c r="JWE59" s="30" t="s">
        <v>637</v>
      </c>
      <c r="JWF59" s="30" t="s">
        <v>637</v>
      </c>
      <c r="JWG59" s="30" t="s">
        <v>637</v>
      </c>
      <c r="JWH59" s="30" t="s">
        <v>637</v>
      </c>
      <c r="JWI59" s="30" t="s">
        <v>637</v>
      </c>
      <c r="JWJ59" s="30" t="s">
        <v>637</v>
      </c>
      <c r="JWK59" s="30" t="s">
        <v>637</v>
      </c>
      <c r="JWL59" s="30" t="s">
        <v>637</v>
      </c>
      <c r="JWM59" s="30" t="s">
        <v>637</v>
      </c>
      <c r="JWN59" s="30" t="s">
        <v>637</v>
      </c>
      <c r="JWO59" s="30" t="s">
        <v>637</v>
      </c>
      <c r="JWP59" s="30" t="s">
        <v>637</v>
      </c>
      <c r="JWQ59" s="30" t="s">
        <v>637</v>
      </c>
      <c r="JWR59" s="30" t="s">
        <v>637</v>
      </c>
      <c r="JWS59" s="30" t="s">
        <v>637</v>
      </c>
      <c r="JWT59" s="30" t="s">
        <v>637</v>
      </c>
      <c r="JWU59" s="30" t="s">
        <v>637</v>
      </c>
      <c r="JWV59" s="30" t="s">
        <v>637</v>
      </c>
      <c r="JWW59" s="30" t="s">
        <v>637</v>
      </c>
      <c r="JWX59" s="30" t="s">
        <v>637</v>
      </c>
      <c r="JWY59" s="30" t="s">
        <v>637</v>
      </c>
      <c r="JWZ59" s="30" t="s">
        <v>637</v>
      </c>
      <c r="JXA59" s="30" t="s">
        <v>637</v>
      </c>
      <c r="JXB59" s="30" t="s">
        <v>637</v>
      </c>
      <c r="JXC59" s="30" t="s">
        <v>637</v>
      </c>
      <c r="JXD59" s="30" t="s">
        <v>637</v>
      </c>
      <c r="JXE59" s="30" t="s">
        <v>637</v>
      </c>
      <c r="JXF59" s="30" t="s">
        <v>637</v>
      </c>
      <c r="JXG59" s="30" t="s">
        <v>637</v>
      </c>
      <c r="JXH59" s="30" t="s">
        <v>637</v>
      </c>
      <c r="JXI59" s="30" t="s">
        <v>637</v>
      </c>
      <c r="JXJ59" s="30" t="s">
        <v>637</v>
      </c>
      <c r="JXK59" s="30" t="s">
        <v>637</v>
      </c>
      <c r="JXL59" s="30" t="s">
        <v>637</v>
      </c>
      <c r="JXM59" s="30" t="s">
        <v>637</v>
      </c>
      <c r="JXN59" s="30" t="s">
        <v>637</v>
      </c>
      <c r="JXO59" s="30" t="s">
        <v>637</v>
      </c>
      <c r="JXP59" s="30" t="s">
        <v>637</v>
      </c>
      <c r="JXQ59" s="30" t="s">
        <v>637</v>
      </c>
      <c r="JXR59" s="30" t="s">
        <v>637</v>
      </c>
      <c r="JXS59" s="30" t="s">
        <v>637</v>
      </c>
      <c r="JXT59" s="30" t="s">
        <v>637</v>
      </c>
      <c r="JXU59" s="30" t="s">
        <v>637</v>
      </c>
      <c r="JXV59" s="30" t="s">
        <v>637</v>
      </c>
      <c r="JXW59" s="30" t="s">
        <v>637</v>
      </c>
      <c r="JXX59" s="30" t="s">
        <v>637</v>
      </c>
      <c r="JXY59" s="30" t="s">
        <v>637</v>
      </c>
      <c r="JXZ59" s="30" t="s">
        <v>637</v>
      </c>
      <c r="JYA59" s="30" t="s">
        <v>637</v>
      </c>
      <c r="JYB59" s="30" t="s">
        <v>637</v>
      </c>
      <c r="JYC59" s="30" t="s">
        <v>637</v>
      </c>
      <c r="JYD59" s="30" t="s">
        <v>637</v>
      </c>
      <c r="JYE59" s="30" t="s">
        <v>637</v>
      </c>
      <c r="JYF59" s="30" t="s">
        <v>637</v>
      </c>
      <c r="JYG59" s="30" t="s">
        <v>637</v>
      </c>
      <c r="JYH59" s="30" t="s">
        <v>637</v>
      </c>
      <c r="JYI59" s="30" t="s">
        <v>637</v>
      </c>
      <c r="JYJ59" s="30" t="s">
        <v>637</v>
      </c>
      <c r="JYK59" s="30" t="s">
        <v>637</v>
      </c>
      <c r="JYL59" s="30" t="s">
        <v>637</v>
      </c>
      <c r="JYM59" s="30" t="s">
        <v>637</v>
      </c>
      <c r="JYN59" s="30" t="s">
        <v>637</v>
      </c>
      <c r="JYO59" s="30" t="s">
        <v>637</v>
      </c>
      <c r="JYP59" s="30" t="s">
        <v>637</v>
      </c>
      <c r="JYQ59" s="30" t="s">
        <v>637</v>
      </c>
      <c r="JYR59" s="30" t="s">
        <v>637</v>
      </c>
      <c r="JYS59" s="30" t="s">
        <v>637</v>
      </c>
      <c r="JYT59" s="30" t="s">
        <v>637</v>
      </c>
      <c r="JYU59" s="30" t="s">
        <v>637</v>
      </c>
      <c r="JYV59" s="30" t="s">
        <v>637</v>
      </c>
      <c r="JYW59" s="30" t="s">
        <v>637</v>
      </c>
      <c r="JYX59" s="30" t="s">
        <v>637</v>
      </c>
      <c r="JYY59" s="30" t="s">
        <v>637</v>
      </c>
      <c r="JYZ59" s="30" t="s">
        <v>637</v>
      </c>
      <c r="JZA59" s="30" t="s">
        <v>637</v>
      </c>
      <c r="JZB59" s="30" t="s">
        <v>637</v>
      </c>
      <c r="JZC59" s="30" t="s">
        <v>637</v>
      </c>
      <c r="JZD59" s="30" t="s">
        <v>637</v>
      </c>
      <c r="JZE59" s="30" t="s">
        <v>637</v>
      </c>
      <c r="JZF59" s="30" t="s">
        <v>637</v>
      </c>
      <c r="JZG59" s="30" t="s">
        <v>637</v>
      </c>
      <c r="JZH59" s="30" t="s">
        <v>637</v>
      </c>
      <c r="JZI59" s="30" t="s">
        <v>637</v>
      </c>
      <c r="JZJ59" s="30" t="s">
        <v>637</v>
      </c>
      <c r="JZK59" s="30" t="s">
        <v>637</v>
      </c>
      <c r="JZL59" s="30" t="s">
        <v>637</v>
      </c>
      <c r="JZM59" s="30" t="s">
        <v>637</v>
      </c>
      <c r="JZN59" s="30" t="s">
        <v>637</v>
      </c>
      <c r="JZO59" s="30" t="s">
        <v>637</v>
      </c>
      <c r="JZP59" s="30" t="s">
        <v>637</v>
      </c>
      <c r="JZQ59" s="30" t="s">
        <v>637</v>
      </c>
      <c r="JZR59" s="30" t="s">
        <v>637</v>
      </c>
      <c r="JZS59" s="30" t="s">
        <v>637</v>
      </c>
      <c r="JZT59" s="30" t="s">
        <v>637</v>
      </c>
      <c r="JZU59" s="30" t="s">
        <v>637</v>
      </c>
      <c r="JZV59" s="30" t="s">
        <v>637</v>
      </c>
      <c r="JZW59" s="30" t="s">
        <v>637</v>
      </c>
      <c r="JZX59" s="30" t="s">
        <v>637</v>
      </c>
      <c r="JZY59" s="30" t="s">
        <v>637</v>
      </c>
      <c r="JZZ59" s="30" t="s">
        <v>637</v>
      </c>
      <c r="KAA59" s="30" t="s">
        <v>637</v>
      </c>
      <c r="KAB59" s="30" t="s">
        <v>637</v>
      </c>
      <c r="KAC59" s="30" t="s">
        <v>637</v>
      </c>
      <c r="KAD59" s="30" t="s">
        <v>637</v>
      </c>
      <c r="KAE59" s="30" t="s">
        <v>637</v>
      </c>
      <c r="KAF59" s="30" t="s">
        <v>637</v>
      </c>
      <c r="KAG59" s="30" t="s">
        <v>637</v>
      </c>
      <c r="KAH59" s="30" t="s">
        <v>637</v>
      </c>
      <c r="KAI59" s="30" t="s">
        <v>637</v>
      </c>
      <c r="KAJ59" s="30" t="s">
        <v>637</v>
      </c>
      <c r="KAK59" s="30" t="s">
        <v>637</v>
      </c>
      <c r="KAL59" s="30" t="s">
        <v>637</v>
      </c>
      <c r="KAM59" s="30" t="s">
        <v>637</v>
      </c>
      <c r="KAN59" s="30" t="s">
        <v>637</v>
      </c>
      <c r="KAO59" s="30" t="s">
        <v>637</v>
      </c>
      <c r="KAP59" s="30" t="s">
        <v>637</v>
      </c>
      <c r="KAQ59" s="30" t="s">
        <v>637</v>
      </c>
      <c r="KAR59" s="30" t="s">
        <v>637</v>
      </c>
      <c r="KAS59" s="30" t="s">
        <v>637</v>
      </c>
      <c r="KAT59" s="30" t="s">
        <v>637</v>
      </c>
      <c r="KAU59" s="30" t="s">
        <v>637</v>
      </c>
      <c r="KAV59" s="30" t="s">
        <v>637</v>
      </c>
      <c r="KAW59" s="30" t="s">
        <v>637</v>
      </c>
      <c r="KAX59" s="30" t="s">
        <v>637</v>
      </c>
      <c r="KAY59" s="30" t="s">
        <v>637</v>
      </c>
      <c r="KAZ59" s="30" t="s">
        <v>637</v>
      </c>
      <c r="KBA59" s="30" t="s">
        <v>637</v>
      </c>
      <c r="KBB59" s="30" t="s">
        <v>637</v>
      </c>
      <c r="KBC59" s="30" t="s">
        <v>637</v>
      </c>
      <c r="KBD59" s="30" t="s">
        <v>637</v>
      </c>
      <c r="KBE59" s="30" t="s">
        <v>637</v>
      </c>
      <c r="KBF59" s="30" t="s">
        <v>637</v>
      </c>
      <c r="KBG59" s="30" t="s">
        <v>637</v>
      </c>
      <c r="KBH59" s="30" t="s">
        <v>637</v>
      </c>
      <c r="KBI59" s="30" t="s">
        <v>637</v>
      </c>
      <c r="KBJ59" s="30" t="s">
        <v>637</v>
      </c>
      <c r="KBK59" s="30" t="s">
        <v>637</v>
      </c>
      <c r="KBL59" s="30" t="s">
        <v>637</v>
      </c>
      <c r="KBM59" s="30" t="s">
        <v>637</v>
      </c>
      <c r="KBN59" s="30" t="s">
        <v>637</v>
      </c>
      <c r="KBO59" s="30" t="s">
        <v>637</v>
      </c>
      <c r="KBP59" s="30" t="s">
        <v>637</v>
      </c>
      <c r="KBQ59" s="30" t="s">
        <v>637</v>
      </c>
      <c r="KBR59" s="30" t="s">
        <v>637</v>
      </c>
      <c r="KBS59" s="30" t="s">
        <v>637</v>
      </c>
      <c r="KBT59" s="30" t="s">
        <v>637</v>
      </c>
      <c r="KBU59" s="30" t="s">
        <v>637</v>
      </c>
      <c r="KBV59" s="30" t="s">
        <v>637</v>
      </c>
      <c r="KBW59" s="30" t="s">
        <v>637</v>
      </c>
      <c r="KBX59" s="30" t="s">
        <v>637</v>
      </c>
      <c r="KBY59" s="30" t="s">
        <v>637</v>
      </c>
      <c r="KBZ59" s="30" t="s">
        <v>637</v>
      </c>
      <c r="KCA59" s="30" t="s">
        <v>637</v>
      </c>
      <c r="KCB59" s="30" t="s">
        <v>637</v>
      </c>
      <c r="KCC59" s="30" t="s">
        <v>637</v>
      </c>
      <c r="KCD59" s="30" t="s">
        <v>637</v>
      </c>
      <c r="KCE59" s="30" t="s">
        <v>637</v>
      </c>
      <c r="KCF59" s="30" t="s">
        <v>637</v>
      </c>
      <c r="KCG59" s="30" t="s">
        <v>637</v>
      </c>
      <c r="KCH59" s="30" t="s">
        <v>637</v>
      </c>
      <c r="KCI59" s="30" t="s">
        <v>637</v>
      </c>
      <c r="KCJ59" s="30" t="s">
        <v>637</v>
      </c>
      <c r="KCK59" s="30" t="s">
        <v>637</v>
      </c>
      <c r="KCL59" s="30" t="s">
        <v>637</v>
      </c>
      <c r="KCM59" s="30" t="s">
        <v>637</v>
      </c>
      <c r="KCN59" s="30" t="s">
        <v>637</v>
      </c>
      <c r="KCO59" s="30" t="s">
        <v>637</v>
      </c>
      <c r="KCP59" s="30" t="s">
        <v>637</v>
      </c>
      <c r="KCQ59" s="30" t="s">
        <v>637</v>
      </c>
      <c r="KCR59" s="30" t="s">
        <v>637</v>
      </c>
      <c r="KCS59" s="30" t="s">
        <v>637</v>
      </c>
      <c r="KCT59" s="30" t="s">
        <v>637</v>
      </c>
      <c r="KCU59" s="30" t="s">
        <v>637</v>
      </c>
      <c r="KCV59" s="30" t="s">
        <v>637</v>
      </c>
      <c r="KCW59" s="30" t="s">
        <v>637</v>
      </c>
      <c r="KCX59" s="30" t="s">
        <v>637</v>
      </c>
      <c r="KCY59" s="30" t="s">
        <v>637</v>
      </c>
      <c r="KCZ59" s="30" t="s">
        <v>637</v>
      </c>
      <c r="KDA59" s="30" t="s">
        <v>637</v>
      </c>
      <c r="KDB59" s="30" t="s">
        <v>637</v>
      </c>
      <c r="KDC59" s="30" t="s">
        <v>637</v>
      </c>
      <c r="KDD59" s="30" t="s">
        <v>637</v>
      </c>
      <c r="KDE59" s="30" t="s">
        <v>637</v>
      </c>
      <c r="KDF59" s="30" t="s">
        <v>637</v>
      </c>
      <c r="KDG59" s="30" t="s">
        <v>637</v>
      </c>
      <c r="KDH59" s="30" t="s">
        <v>637</v>
      </c>
      <c r="KDI59" s="30" t="s">
        <v>637</v>
      </c>
      <c r="KDJ59" s="30" t="s">
        <v>637</v>
      </c>
      <c r="KDK59" s="30" t="s">
        <v>637</v>
      </c>
      <c r="KDL59" s="30" t="s">
        <v>637</v>
      </c>
      <c r="KDM59" s="30" t="s">
        <v>637</v>
      </c>
      <c r="KDN59" s="30" t="s">
        <v>637</v>
      </c>
      <c r="KDO59" s="30" t="s">
        <v>637</v>
      </c>
      <c r="KDP59" s="30" t="s">
        <v>637</v>
      </c>
      <c r="KDQ59" s="30" t="s">
        <v>637</v>
      </c>
      <c r="KDR59" s="30" t="s">
        <v>637</v>
      </c>
      <c r="KDS59" s="30" t="s">
        <v>637</v>
      </c>
      <c r="KDT59" s="30" t="s">
        <v>637</v>
      </c>
      <c r="KDU59" s="30" t="s">
        <v>637</v>
      </c>
      <c r="KDV59" s="30" t="s">
        <v>637</v>
      </c>
      <c r="KDW59" s="30" t="s">
        <v>637</v>
      </c>
      <c r="KDX59" s="30" t="s">
        <v>637</v>
      </c>
      <c r="KDY59" s="30" t="s">
        <v>637</v>
      </c>
      <c r="KDZ59" s="30" t="s">
        <v>637</v>
      </c>
      <c r="KEA59" s="30" t="s">
        <v>637</v>
      </c>
      <c r="KEB59" s="30" t="s">
        <v>637</v>
      </c>
      <c r="KEC59" s="30" t="s">
        <v>637</v>
      </c>
      <c r="KED59" s="30" t="s">
        <v>637</v>
      </c>
      <c r="KEE59" s="30" t="s">
        <v>637</v>
      </c>
      <c r="KEF59" s="30" t="s">
        <v>637</v>
      </c>
      <c r="KEG59" s="30" t="s">
        <v>637</v>
      </c>
      <c r="KEH59" s="30" t="s">
        <v>637</v>
      </c>
      <c r="KEI59" s="30" t="s">
        <v>637</v>
      </c>
      <c r="KEJ59" s="30" t="s">
        <v>637</v>
      </c>
      <c r="KEK59" s="30" t="s">
        <v>637</v>
      </c>
      <c r="KEL59" s="30" t="s">
        <v>637</v>
      </c>
      <c r="KEM59" s="30" t="s">
        <v>637</v>
      </c>
      <c r="KEN59" s="30" t="s">
        <v>637</v>
      </c>
      <c r="KEO59" s="30" t="s">
        <v>637</v>
      </c>
      <c r="KEP59" s="30" t="s">
        <v>637</v>
      </c>
      <c r="KEQ59" s="30" t="s">
        <v>637</v>
      </c>
      <c r="KER59" s="30" t="s">
        <v>637</v>
      </c>
      <c r="KES59" s="30" t="s">
        <v>637</v>
      </c>
      <c r="KET59" s="30" t="s">
        <v>637</v>
      </c>
      <c r="KEU59" s="30" t="s">
        <v>637</v>
      </c>
      <c r="KEV59" s="30" t="s">
        <v>637</v>
      </c>
      <c r="KEW59" s="30" t="s">
        <v>637</v>
      </c>
      <c r="KEX59" s="30" t="s">
        <v>637</v>
      </c>
      <c r="KEY59" s="30" t="s">
        <v>637</v>
      </c>
      <c r="KEZ59" s="30" t="s">
        <v>637</v>
      </c>
      <c r="KFA59" s="30" t="s">
        <v>637</v>
      </c>
      <c r="KFB59" s="30" t="s">
        <v>637</v>
      </c>
      <c r="KFC59" s="30" t="s">
        <v>637</v>
      </c>
      <c r="KFD59" s="30" t="s">
        <v>637</v>
      </c>
      <c r="KFE59" s="30" t="s">
        <v>637</v>
      </c>
      <c r="KFF59" s="30" t="s">
        <v>637</v>
      </c>
      <c r="KFG59" s="30" t="s">
        <v>637</v>
      </c>
      <c r="KFH59" s="30" t="s">
        <v>637</v>
      </c>
      <c r="KFI59" s="30" t="s">
        <v>637</v>
      </c>
      <c r="KFJ59" s="30" t="s">
        <v>637</v>
      </c>
      <c r="KFK59" s="30" t="s">
        <v>637</v>
      </c>
      <c r="KFL59" s="30" t="s">
        <v>637</v>
      </c>
      <c r="KFM59" s="30" t="s">
        <v>637</v>
      </c>
      <c r="KFN59" s="30" t="s">
        <v>637</v>
      </c>
      <c r="KFO59" s="30" t="s">
        <v>637</v>
      </c>
      <c r="KFP59" s="30" t="s">
        <v>637</v>
      </c>
      <c r="KFQ59" s="30" t="s">
        <v>637</v>
      </c>
      <c r="KFR59" s="30" t="s">
        <v>637</v>
      </c>
      <c r="KFS59" s="30" t="s">
        <v>637</v>
      </c>
      <c r="KFT59" s="30" t="s">
        <v>637</v>
      </c>
      <c r="KFU59" s="30" t="s">
        <v>637</v>
      </c>
      <c r="KFV59" s="30" t="s">
        <v>637</v>
      </c>
      <c r="KFW59" s="30" t="s">
        <v>637</v>
      </c>
      <c r="KFX59" s="30" t="s">
        <v>637</v>
      </c>
      <c r="KFY59" s="30" t="s">
        <v>637</v>
      </c>
      <c r="KFZ59" s="30" t="s">
        <v>637</v>
      </c>
      <c r="KGA59" s="30" t="s">
        <v>637</v>
      </c>
      <c r="KGB59" s="30" t="s">
        <v>637</v>
      </c>
      <c r="KGC59" s="30" t="s">
        <v>637</v>
      </c>
      <c r="KGD59" s="30" t="s">
        <v>637</v>
      </c>
      <c r="KGE59" s="30" t="s">
        <v>637</v>
      </c>
      <c r="KGF59" s="30" t="s">
        <v>637</v>
      </c>
      <c r="KGG59" s="30" t="s">
        <v>637</v>
      </c>
      <c r="KGH59" s="30" t="s">
        <v>637</v>
      </c>
      <c r="KGI59" s="30" t="s">
        <v>637</v>
      </c>
      <c r="KGJ59" s="30" t="s">
        <v>637</v>
      </c>
      <c r="KGK59" s="30" t="s">
        <v>637</v>
      </c>
      <c r="KGL59" s="30" t="s">
        <v>637</v>
      </c>
      <c r="KGM59" s="30" t="s">
        <v>637</v>
      </c>
      <c r="KGN59" s="30" t="s">
        <v>637</v>
      </c>
      <c r="KGO59" s="30" t="s">
        <v>637</v>
      </c>
      <c r="KGP59" s="30" t="s">
        <v>637</v>
      </c>
      <c r="KGQ59" s="30" t="s">
        <v>637</v>
      </c>
      <c r="KGR59" s="30" t="s">
        <v>637</v>
      </c>
      <c r="KGS59" s="30" t="s">
        <v>637</v>
      </c>
      <c r="KGT59" s="30" t="s">
        <v>637</v>
      </c>
      <c r="KGU59" s="30" t="s">
        <v>637</v>
      </c>
      <c r="KGV59" s="30" t="s">
        <v>637</v>
      </c>
      <c r="KGW59" s="30" t="s">
        <v>637</v>
      </c>
      <c r="KGX59" s="30" t="s">
        <v>637</v>
      </c>
      <c r="KGY59" s="30" t="s">
        <v>637</v>
      </c>
      <c r="KGZ59" s="30" t="s">
        <v>637</v>
      </c>
      <c r="KHA59" s="30" t="s">
        <v>637</v>
      </c>
      <c r="KHB59" s="30" t="s">
        <v>637</v>
      </c>
      <c r="KHC59" s="30" t="s">
        <v>637</v>
      </c>
      <c r="KHD59" s="30" t="s">
        <v>637</v>
      </c>
      <c r="KHE59" s="30" t="s">
        <v>637</v>
      </c>
      <c r="KHF59" s="30" t="s">
        <v>637</v>
      </c>
      <c r="KHG59" s="30" t="s">
        <v>637</v>
      </c>
      <c r="KHH59" s="30" t="s">
        <v>637</v>
      </c>
      <c r="KHI59" s="30" t="s">
        <v>637</v>
      </c>
      <c r="KHJ59" s="30" t="s">
        <v>637</v>
      </c>
      <c r="KHK59" s="30" t="s">
        <v>637</v>
      </c>
      <c r="KHL59" s="30" t="s">
        <v>637</v>
      </c>
      <c r="KHM59" s="30" t="s">
        <v>637</v>
      </c>
      <c r="KHN59" s="30" t="s">
        <v>637</v>
      </c>
      <c r="KHO59" s="30" t="s">
        <v>637</v>
      </c>
      <c r="KHP59" s="30" t="s">
        <v>637</v>
      </c>
      <c r="KHQ59" s="30" t="s">
        <v>637</v>
      </c>
      <c r="KHR59" s="30" t="s">
        <v>637</v>
      </c>
      <c r="KHS59" s="30" t="s">
        <v>637</v>
      </c>
      <c r="KHT59" s="30" t="s">
        <v>637</v>
      </c>
      <c r="KHU59" s="30" t="s">
        <v>637</v>
      </c>
      <c r="KHV59" s="30" t="s">
        <v>637</v>
      </c>
      <c r="KHW59" s="30" t="s">
        <v>637</v>
      </c>
      <c r="KHX59" s="30" t="s">
        <v>637</v>
      </c>
      <c r="KHY59" s="30" t="s">
        <v>637</v>
      </c>
      <c r="KHZ59" s="30" t="s">
        <v>637</v>
      </c>
      <c r="KIA59" s="30" t="s">
        <v>637</v>
      </c>
      <c r="KIB59" s="30" t="s">
        <v>637</v>
      </c>
      <c r="KIC59" s="30" t="s">
        <v>637</v>
      </c>
      <c r="KID59" s="30" t="s">
        <v>637</v>
      </c>
      <c r="KIE59" s="30" t="s">
        <v>637</v>
      </c>
      <c r="KIF59" s="30" t="s">
        <v>637</v>
      </c>
      <c r="KIG59" s="30" t="s">
        <v>637</v>
      </c>
      <c r="KIH59" s="30" t="s">
        <v>637</v>
      </c>
      <c r="KII59" s="30" t="s">
        <v>637</v>
      </c>
      <c r="KIJ59" s="30" t="s">
        <v>637</v>
      </c>
      <c r="KIK59" s="30" t="s">
        <v>637</v>
      </c>
      <c r="KIL59" s="30" t="s">
        <v>637</v>
      </c>
      <c r="KIM59" s="30" t="s">
        <v>637</v>
      </c>
      <c r="KIN59" s="30" t="s">
        <v>637</v>
      </c>
      <c r="KIO59" s="30" t="s">
        <v>637</v>
      </c>
      <c r="KIP59" s="30" t="s">
        <v>637</v>
      </c>
      <c r="KIQ59" s="30" t="s">
        <v>637</v>
      </c>
      <c r="KIR59" s="30" t="s">
        <v>637</v>
      </c>
      <c r="KIS59" s="30" t="s">
        <v>637</v>
      </c>
      <c r="KIT59" s="30" t="s">
        <v>637</v>
      </c>
      <c r="KIU59" s="30" t="s">
        <v>637</v>
      </c>
      <c r="KIV59" s="30" t="s">
        <v>637</v>
      </c>
      <c r="KIW59" s="30" t="s">
        <v>637</v>
      </c>
      <c r="KIX59" s="30" t="s">
        <v>637</v>
      </c>
      <c r="KIY59" s="30" t="s">
        <v>637</v>
      </c>
      <c r="KIZ59" s="30" t="s">
        <v>637</v>
      </c>
      <c r="KJA59" s="30" t="s">
        <v>637</v>
      </c>
      <c r="KJB59" s="30" t="s">
        <v>637</v>
      </c>
      <c r="KJC59" s="30" t="s">
        <v>637</v>
      </c>
      <c r="KJD59" s="30" t="s">
        <v>637</v>
      </c>
      <c r="KJE59" s="30" t="s">
        <v>637</v>
      </c>
      <c r="KJF59" s="30" t="s">
        <v>637</v>
      </c>
      <c r="KJG59" s="30" t="s">
        <v>637</v>
      </c>
      <c r="KJH59" s="30" t="s">
        <v>637</v>
      </c>
      <c r="KJI59" s="30" t="s">
        <v>637</v>
      </c>
      <c r="KJJ59" s="30" t="s">
        <v>637</v>
      </c>
      <c r="KJK59" s="30" t="s">
        <v>637</v>
      </c>
      <c r="KJL59" s="30" t="s">
        <v>637</v>
      </c>
      <c r="KJM59" s="30" t="s">
        <v>637</v>
      </c>
      <c r="KJN59" s="30" t="s">
        <v>637</v>
      </c>
      <c r="KJO59" s="30" t="s">
        <v>637</v>
      </c>
      <c r="KJP59" s="30" t="s">
        <v>637</v>
      </c>
      <c r="KJQ59" s="30" t="s">
        <v>637</v>
      </c>
      <c r="KJR59" s="30" t="s">
        <v>637</v>
      </c>
      <c r="KJS59" s="30" t="s">
        <v>637</v>
      </c>
      <c r="KJT59" s="30" t="s">
        <v>637</v>
      </c>
      <c r="KJU59" s="30" t="s">
        <v>637</v>
      </c>
      <c r="KJV59" s="30" t="s">
        <v>637</v>
      </c>
      <c r="KJW59" s="30" t="s">
        <v>637</v>
      </c>
      <c r="KJX59" s="30" t="s">
        <v>637</v>
      </c>
      <c r="KJY59" s="30" t="s">
        <v>637</v>
      </c>
      <c r="KJZ59" s="30" t="s">
        <v>637</v>
      </c>
      <c r="KKA59" s="30" t="s">
        <v>637</v>
      </c>
      <c r="KKB59" s="30" t="s">
        <v>637</v>
      </c>
      <c r="KKC59" s="30" t="s">
        <v>637</v>
      </c>
      <c r="KKD59" s="30" t="s">
        <v>637</v>
      </c>
      <c r="KKE59" s="30" t="s">
        <v>637</v>
      </c>
      <c r="KKF59" s="30" t="s">
        <v>637</v>
      </c>
      <c r="KKG59" s="30" t="s">
        <v>637</v>
      </c>
      <c r="KKH59" s="30" t="s">
        <v>637</v>
      </c>
      <c r="KKI59" s="30" t="s">
        <v>637</v>
      </c>
      <c r="KKJ59" s="30" t="s">
        <v>637</v>
      </c>
      <c r="KKK59" s="30" t="s">
        <v>637</v>
      </c>
      <c r="KKL59" s="30" t="s">
        <v>637</v>
      </c>
      <c r="KKM59" s="30" t="s">
        <v>637</v>
      </c>
      <c r="KKN59" s="30" t="s">
        <v>637</v>
      </c>
      <c r="KKO59" s="30" t="s">
        <v>637</v>
      </c>
      <c r="KKP59" s="30" t="s">
        <v>637</v>
      </c>
      <c r="KKQ59" s="30" t="s">
        <v>637</v>
      </c>
      <c r="KKR59" s="30" t="s">
        <v>637</v>
      </c>
      <c r="KKS59" s="30" t="s">
        <v>637</v>
      </c>
      <c r="KKT59" s="30" t="s">
        <v>637</v>
      </c>
      <c r="KKU59" s="30" t="s">
        <v>637</v>
      </c>
      <c r="KKV59" s="30" t="s">
        <v>637</v>
      </c>
      <c r="KKW59" s="30" t="s">
        <v>637</v>
      </c>
      <c r="KKX59" s="30" t="s">
        <v>637</v>
      </c>
      <c r="KKY59" s="30" t="s">
        <v>637</v>
      </c>
      <c r="KKZ59" s="30" t="s">
        <v>637</v>
      </c>
      <c r="KLA59" s="30" t="s">
        <v>637</v>
      </c>
      <c r="KLB59" s="30" t="s">
        <v>637</v>
      </c>
      <c r="KLC59" s="30" t="s">
        <v>637</v>
      </c>
      <c r="KLD59" s="30" t="s">
        <v>637</v>
      </c>
      <c r="KLE59" s="30" t="s">
        <v>637</v>
      </c>
      <c r="KLF59" s="30" t="s">
        <v>637</v>
      </c>
      <c r="KLG59" s="30" t="s">
        <v>637</v>
      </c>
      <c r="KLH59" s="30" t="s">
        <v>637</v>
      </c>
      <c r="KLI59" s="30" t="s">
        <v>637</v>
      </c>
      <c r="KLJ59" s="30" t="s">
        <v>637</v>
      </c>
      <c r="KLK59" s="30" t="s">
        <v>637</v>
      </c>
      <c r="KLL59" s="30" t="s">
        <v>637</v>
      </c>
      <c r="KLM59" s="30" t="s">
        <v>637</v>
      </c>
      <c r="KLN59" s="30" t="s">
        <v>637</v>
      </c>
      <c r="KLO59" s="30" t="s">
        <v>637</v>
      </c>
      <c r="KLP59" s="30" t="s">
        <v>637</v>
      </c>
      <c r="KLQ59" s="30" t="s">
        <v>637</v>
      </c>
      <c r="KLR59" s="30" t="s">
        <v>637</v>
      </c>
      <c r="KLS59" s="30" t="s">
        <v>637</v>
      </c>
      <c r="KLT59" s="30" t="s">
        <v>637</v>
      </c>
      <c r="KLU59" s="30" t="s">
        <v>637</v>
      </c>
      <c r="KLV59" s="30" t="s">
        <v>637</v>
      </c>
      <c r="KLW59" s="30" t="s">
        <v>637</v>
      </c>
      <c r="KLX59" s="30" t="s">
        <v>637</v>
      </c>
      <c r="KLY59" s="30" t="s">
        <v>637</v>
      </c>
      <c r="KLZ59" s="30" t="s">
        <v>637</v>
      </c>
      <c r="KMA59" s="30" t="s">
        <v>637</v>
      </c>
      <c r="KMB59" s="30" t="s">
        <v>637</v>
      </c>
      <c r="KMC59" s="30" t="s">
        <v>637</v>
      </c>
      <c r="KMD59" s="30" t="s">
        <v>637</v>
      </c>
      <c r="KME59" s="30" t="s">
        <v>637</v>
      </c>
      <c r="KMF59" s="30" t="s">
        <v>637</v>
      </c>
      <c r="KMG59" s="30" t="s">
        <v>637</v>
      </c>
      <c r="KMH59" s="30" t="s">
        <v>637</v>
      </c>
      <c r="KMI59" s="30" t="s">
        <v>637</v>
      </c>
      <c r="KMJ59" s="30" t="s">
        <v>637</v>
      </c>
      <c r="KMK59" s="30" t="s">
        <v>637</v>
      </c>
      <c r="KML59" s="30" t="s">
        <v>637</v>
      </c>
      <c r="KMM59" s="30" t="s">
        <v>637</v>
      </c>
      <c r="KMN59" s="30" t="s">
        <v>637</v>
      </c>
      <c r="KMO59" s="30" t="s">
        <v>637</v>
      </c>
      <c r="KMP59" s="30" t="s">
        <v>637</v>
      </c>
      <c r="KMQ59" s="30" t="s">
        <v>637</v>
      </c>
      <c r="KMR59" s="30" t="s">
        <v>637</v>
      </c>
      <c r="KMS59" s="30" t="s">
        <v>637</v>
      </c>
      <c r="KMT59" s="30" t="s">
        <v>637</v>
      </c>
      <c r="KMU59" s="30" t="s">
        <v>637</v>
      </c>
      <c r="KMV59" s="30" t="s">
        <v>637</v>
      </c>
      <c r="KMW59" s="30" t="s">
        <v>637</v>
      </c>
      <c r="KMX59" s="30" t="s">
        <v>637</v>
      </c>
      <c r="KMY59" s="30" t="s">
        <v>637</v>
      </c>
      <c r="KMZ59" s="30" t="s">
        <v>637</v>
      </c>
      <c r="KNA59" s="30" t="s">
        <v>637</v>
      </c>
      <c r="KNB59" s="30" t="s">
        <v>637</v>
      </c>
      <c r="KNC59" s="30" t="s">
        <v>637</v>
      </c>
      <c r="KND59" s="30" t="s">
        <v>637</v>
      </c>
      <c r="KNE59" s="30" t="s">
        <v>637</v>
      </c>
      <c r="KNF59" s="30" t="s">
        <v>637</v>
      </c>
      <c r="KNG59" s="30" t="s">
        <v>637</v>
      </c>
      <c r="KNH59" s="30" t="s">
        <v>637</v>
      </c>
      <c r="KNI59" s="30" t="s">
        <v>637</v>
      </c>
      <c r="KNJ59" s="30" t="s">
        <v>637</v>
      </c>
      <c r="KNK59" s="30" t="s">
        <v>637</v>
      </c>
      <c r="KNL59" s="30" t="s">
        <v>637</v>
      </c>
      <c r="KNM59" s="30" t="s">
        <v>637</v>
      </c>
      <c r="KNN59" s="30" t="s">
        <v>637</v>
      </c>
      <c r="KNO59" s="30" t="s">
        <v>637</v>
      </c>
      <c r="KNP59" s="30" t="s">
        <v>637</v>
      </c>
      <c r="KNQ59" s="30" t="s">
        <v>637</v>
      </c>
      <c r="KNR59" s="30" t="s">
        <v>637</v>
      </c>
      <c r="KNS59" s="30" t="s">
        <v>637</v>
      </c>
      <c r="KNT59" s="30" t="s">
        <v>637</v>
      </c>
      <c r="KNU59" s="30" t="s">
        <v>637</v>
      </c>
      <c r="KNV59" s="30" t="s">
        <v>637</v>
      </c>
      <c r="KNW59" s="30" t="s">
        <v>637</v>
      </c>
      <c r="KNX59" s="30" t="s">
        <v>637</v>
      </c>
      <c r="KNY59" s="30" t="s">
        <v>637</v>
      </c>
      <c r="KNZ59" s="30" t="s">
        <v>637</v>
      </c>
      <c r="KOA59" s="30" t="s">
        <v>637</v>
      </c>
      <c r="KOB59" s="30" t="s">
        <v>637</v>
      </c>
      <c r="KOC59" s="30" t="s">
        <v>637</v>
      </c>
      <c r="KOD59" s="30" t="s">
        <v>637</v>
      </c>
      <c r="KOE59" s="30" t="s">
        <v>637</v>
      </c>
      <c r="KOF59" s="30" t="s">
        <v>637</v>
      </c>
      <c r="KOG59" s="30" t="s">
        <v>637</v>
      </c>
      <c r="KOH59" s="30" t="s">
        <v>637</v>
      </c>
      <c r="KOI59" s="30" t="s">
        <v>637</v>
      </c>
      <c r="KOJ59" s="30" t="s">
        <v>637</v>
      </c>
      <c r="KOK59" s="30" t="s">
        <v>637</v>
      </c>
      <c r="KOL59" s="30" t="s">
        <v>637</v>
      </c>
      <c r="KOM59" s="30" t="s">
        <v>637</v>
      </c>
      <c r="KON59" s="30" t="s">
        <v>637</v>
      </c>
      <c r="KOO59" s="30" t="s">
        <v>637</v>
      </c>
      <c r="KOP59" s="30" t="s">
        <v>637</v>
      </c>
      <c r="KOQ59" s="30" t="s">
        <v>637</v>
      </c>
      <c r="KOR59" s="30" t="s">
        <v>637</v>
      </c>
      <c r="KOS59" s="30" t="s">
        <v>637</v>
      </c>
      <c r="KOT59" s="30" t="s">
        <v>637</v>
      </c>
      <c r="KOU59" s="30" t="s">
        <v>637</v>
      </c>
      <c r="KOV59" s="30" t="s">
        <v>637</v>
      </c>
      <c r="KOW59" s="30" t="s">
        <v>637</v>
      </c>
      <c r="KOX59" s="30" t="s">
        <v>637</v>
      </c>
      <c r="KOY59" s="30" t="s">
        <v>637</v>
      </c>
      <c r="KOZ59" s="30" t="s">
        <v>637</v>
      </c>
      <c r="KPA59" s="30" t="s">
        <v>637</v>
      </c>
      <c r="KPB59" s="30" t="s">
        <v>637</v>
      </c>
      <c r="KPC59" s="30" t="s">
        <v>637</v>
      </c>
      <c r="KPD59" s="30" t="s">
        <v>637</v>
      </c>
      <c r="KPE59" s="30" t="s">
        <v>637</v>
      </c>
      <c r="KPF59" s="30" t="s">
        <v>637</v>
      </c>
      <c r="KPG59" s="30" t="s">
        <v>637</v>
      </c>
      <c r="KPH59" s="30" t="s">
        <v>637</v>
      </c>
      <c r="KPI59" s="30" t="s">
        <v>637</v>
      </c>
      <c r="KPJ59" s="30" t="s">
        <v>637</v>
      </c>
      <c r="KPK59" s="30" t="s">
        <v>637</v>
      </c>
      <c r="KPL59" s="30" t="s">
        <v>637</v>
      </c>
      <c r="KPM59" s="30" t="s">
        <v>637</v>
      </c>
      <c r="KPN59" s="30" t="s">
        <v>637</v>
      </c>
      <c r="KPO59" s="30" t="s">
        <v>637</v>
      </c>
      <c r="KPP59" s="30" t="s">
        <v>637</v>
      </c>
      <c r="KPQ59" s="30" t="s">
        <v>637</v>
      </c>
      <c r="KPR59" s="30" t="s">
        <v>637</v>
      </c>
      <c r="KPS59" s="30" t="s">
        <v>637</v>
      </c>
      <c r="KPT59" s="30" t="s">
        <v>637</v>
      </c>
      <c r="KPU59" s="30" t="s">
        <v>637</v>
      </c>
      <c r="KPV59" s="30" t="s">
        <v>637</v>
      </c>
      <c r="KPW59" s="30" t="s">
        <v>637</v>
      </c>
      <c r="KPX59" s="30" t="s">
        <v>637</v>
      </c>
      <c r="KPY59" s="30" t="s">
        <v>637</v>
      </c>
      <c r="KPZ59" s="30" t="s">
        <v>637</v>
      </c>
      <c r="KQA59" s="30" t="s">
        <v>637</v>
      </c>
      <c r="KQB59" s="30" t="s">
        <v>637</v>
      </c>
      <c r="KQC59" s="30" t="s">
        <v>637</v>
      </c>
      <c r="KQD59" s="30" t="s">
        <v>637</v>
      </c>
      <c r="KQE59" s="30" t="s">
        <v>637</v>
      </c>
      <c r="KQF59" s="30" t="s">
        <v>637</v>
      </c>
      <c r="KQG59" s="30" t="s">
        <v>637</v>
      </c>
      <c r="KQH59" s="30" t="s">
        <v>637</v>
      </c>
      <c r="KQI59" s="30" t="s">
        <v>637</v>
      </c>
      <c r="KQJ59" s="30" t="s">
        <v>637</v>
      </c>
      <c r="KQK59" s="30" t="s">
        <v>637</v>
      </c>
      <c r="KQL59" s="30" t="s">
        <v>637</v>
      </c>
      <c r="KQM59" s="30" t="s">
        <v>637</v>
      </c>
      <c r="KQN59" s="30" t="s">
        <v>637</v>
      </c>
      <c r="KQO59" s="30" t="s">
        <v>637</v>
      </c>
      <c r="KQP59" s="30" t="s">
        <v>637</v>
      </c>
      <c r="KQQ59" s="30" t="s">
        <v>637</v>
      </c>
      <c r="KQR59" s="30" t="s">
        <v>637</v>
      </c>
      <c r="KQS59" s="30" t="s">
        <v>637</v>
      </c>
      <c r="KQT59" s="30" t="s">
        <v>637</v>
      </c>
      <c r="KQU59" s="30" t="s">
        <v>637</v>
      </c>
      <c r="KQV59" s="30" t="s">
        <v>637</v>
      </c>
      <c r="KQW59" s="30" t="s">
        <v>637</v>
      </c>
      <c r="KQX59" s="30" t="s">
        <v>637</v>
      </c>
      <c r="KQY59" s="30" t="s">
        <v>637</v>
      </c>
      <c r="KQZ59" s="30" t="s">
        <v>637</v>
      </c>
      <c r="KRA59" s="30" t="s">
        <v>637</v>
      </c>
      <c r="KRB59" s="30" t="s">
        <v>637</v>
      </c>
      <c r="KRC59" s="30" t="s">
        <v>637</v>
      </c>
      <c r="KRD59" s="30" t="s">
        <v>637</v>
      </c>
      <c r="KRE59" s="30" t="s">
        <v>637</v>
      </c>
      <c r="KRF59" s="30" t="s">
        <v>637</v>
      </c>
      <c r="KRG59" s="30" t="s">
        <v>637</v>
      </c>
      <c r="KRH59" s="30" t="s">
        <v>637</v>
      </c>
      <c r="KRI59" s="30" t="s">
        <v>637</v>
      </c>
      <c r="KRJ59" s="30" t="s">
        <v>637</v>
      </c>
      <c r="KRK59" s="30" t="s">
        <v>637</v>
      </c>
      <c r="KRL59" s="30" t="s">
        <v>637</v>
      </c>
      <c r="KRM59" s="30" t="s">
        <v>637</v>
      </c>
      <c r="KRN59" s="30" t="s">
        <v>637</v>
      </c>
      <c r="KRO59" s="30" t="s">
        <v>637</v>
      </c>
      <c r="KRP59" s="30" t="s">
        <v>637</v>
      </c>
      <c r="KRQ59" s="30" t="s">
        <v>637</v>
      </c>
      <c r="KRR59" s="30" t="s">
        <v>637</v>
      </c>
      <c r="KRS59" s="30" t="s">
        <v>637</v>
      </c>
      <c r="KRT59" s="30" t="s">
        <v>637</v>
      </c>
      <c r="KRU59" s="30" t="s">
        <v>637</v>
      </c>
      <c r="KRV59" s="30" t="s">
        <v>637</v>
      </c>
      <c r="KRW59" s="30" t="s">
        <v>637</v>
      </c>
      <c r="KRX59" s="30" t="s">
        <v>637</v>
      </c>
      <c r="KRY59" s="30" t="s">
        <v>637</v>
      </c>
      <c r="KRZ59" s="30" t="s">
        <v>637</v>
      </c>
      <c r="KSA59" s="30" t="s">
        <v>637</v>
      </c>
      <c r="KSB59" s="30" t="s">
        <v>637</v>
      </c>
      <c r="KSC59" s="30" t="s">
        <v>637</v>
      </c>
      <c r="KSD59" s="30" t="s">
        <v>637</v>
      </c>
      <c r="KSE59" s="30" t="s">
        <v>637</v>
      </c>
      <c r="KSF59" s="30" t="s">
        <v>637</v>
      </c>
      <c r="KSG59" s="30" t="s">
        <v>637</v>
      </c>
      <c r="KSH59" s="30" t="s">
        <v>637</v>
      </c>
      <c r="KSI59" s="30" t="s">
        <v>637</v>
      </c>
      <c r="KSJ59" s="30" t="s">
        <v>637</v>
      </c>
      <c r="KSK59" s="30" t="s">
        <v>637</v>
      </c>
      <c r="KSL59" s="30" t="s">
        <v>637</v>
      </c>
      <c r="KSM59" s="30" t="s">
        <v>637</v>
      </c>
      <c r="KSN59" s="30" t="s">
        <v>637</v>
      </c>
      <c r="KSO59" s="30" t="s">
        <v>637</v>
      </c>
      <c r="KSP59" s="30" t="s">
        <v>637</v>
      </c>
      <c r="KSQ59" s="30" t="s">
        <v>637</v>
      </c>
      <c r="KSR59" s="30" t="s">
        <v>637</v>
      </c>
      <c r="KSS59" s="30" t="s">
        <v>637</v>
      </c>
      <c r="KST59" s="30" t="s">
        <v>637</v>
      </c>
      <c r="KSU59" s="30" t="s">
        <v>637</v>
      </c>
      <c r="KSV59" s="30" t="s">
        <v>637</v>
      </c>
      <c r="KSW59" s="30" t="s">
        <v>637</v>
      </c>
      <c r="KSX59" s="30" t="s">
        <v>637</v>
      </c>
      <c r="KSY59" s="30" t="s">
        <v>637</v>
      </c>
      <c r="KSZ59" s="30" t="s">
        <v>637</v>
      </c>
      <c r="KTA59" s="30" t="s">
        <v>637</v>
      </c>
      <c r="KTB59" s="30" t="s">
        <v>637</v>
      </c>
      <c r="KTC59" s="30" t="s">
        <v>637</v>
      </c>
      <c r="KTD59" s="30" t="s">
        <v>637</v>
      </c>
      <c r="KTE59" s="30" t="s">
        <v>637</v>
      </c>
      <c r="KTF59" s="30" t="s">
        <v>637</v>
      </c>
      <c r="KTG59" s="30" t="s">
        <v>637</v>
      </c>
      <c r="KTH59" s="30" t="s">
        <v>637</v>
      </c>
      <c r="KTI59" s="30" t="s">
        <v>637</v>
      </c>
      <c r="KTJ59" s="30" t="s">
        <v>637</v>
      </c>
      <c r="KTK59" s="30" t="s">
        <v>637</v>
      </c>
      <c r="KTL59" s="30" t="s">
        <v>637</v>
      </c>
      <c r="KTM59" s="30" t="s">
        <v>637</v>
      </c>
      <c r="KTN59" s="30" t="s">
        <v>637</v>
      </c>
      <c r="KTO59" s="30" t="s">
        <v>637</v>
      </c>
      <c r="KTP59" s="30" t="s">
        <v>637</v>
      </c>
      <c r="KTQ59" s="30" t="s">
        <v>637</v>
      </c>
      <c r="KTR59" s="30" t="s">
        <v>637</v>
      </c>
      <c r="KTS59" s="30" t="s">
        <v>637</v>
      </c>
      <c r="KTT59" s="30" t="s">
        <v>637</v>
      </c>
      <c r="KTU59" s="30" t="s">
        <v>637</v>
      </c>
      <c r="KTV59" s="30" t="s">
        <v>637</v>
      </c>
      <c r="KTW59" s="30" t="s">
        <v>637</v>
      </c>
      <c r="KTX59" s="30" t="s">
        <v>637</v>
      </c>
      <c r="KTY59" s="30" t="s">
        <v>637</v>
      </c>
      <c r="KTZ59" s="30" t="s">
        <v>637</v>
      </c>
      <c r="KUA59" s="30" t="s">
        <v>637</v>
      </c>
      <c r="KUB59" s="30" t="s">
        <v>637</v>
      </c>
      <c r="KUC59" s="30" t="s">
        <v>637</v>
      </c>
      <c r="KUD59" s="30" t="s">
        <v>637</v>
      </c>
      <c r="KUE59" s="30" t="s">
        <v>637</v>
      </c>
      <c r="KUF59" s="30" t="s">
        <v>637</v>
      </c>
      <c r="KUG59" s="30" t="s">
        <v>637</v>
      </c>
      <c r="KUH59" s="30" t="s">
        <v>637</v>
      </c>
      <c r="KUI59" s="30" t="s">
        <v>637</v>
      </c>
      <c r="KUJ59" s="30" t="s">
        <v>637</v>
      </c>
      <c r="KUK59" s="30" t="s">
        <v>637</v>
      </c>
      <c r="KUL59" s="30" t="s">
        <v>637</v>
      </c>
      <c r="KUM59" s="30" t="s">
        <v>637</v>
      </c>
      <c r="KUN59" s="30" t="s">
        <v>637</v>
      </c>
      <c r="KUO59" s="30" t="s">
        <v>637</v>
      </c>
      <c r="KUP59" s="30" t="s">
        <v>637</v>
      </c>
      <c r="KUQ59" s="30" t="s">
        <v>637</v>
      </c>
      <c r="KUR59" s="30" t="s">
        <v>637</v>
      </c>
      <c r="KUS59" s="30" t="s">
        <v>637</v>
      </c>
      <c r="KUT59" s="30" t="s">
        <v>637</v>
      </c>
      <c r="KUU59" s="30" t="s">
        <v>637</v>
      </c>
      <c r="KUV59" s="30" t="s">
        <v>637</v>
      </c>
      <c r="KUW59" s="30" t="s">
        <v>637</v>
      </c>
      <c r="KUX59" s="30" t="s">
        <v>637</v>
      </c>
      <c r="KUY59" s="30" t="s">
        <v>637</v>
      </c>
      <c r="KUZ59" s="30" t="s">
        <v>637</v>
      </c>
      <c r="KVA59" s="30" t="s">
        <v>637</v>
      </c>
      <c r="KVB59" s="30" t="s">
        <v>637</v>
      </c>
      <c r="KVC59" s="30" t="s">
        <v>637</v>
      </c>
      <c r="KVD59" s="30" t="s">
        <v>637</v>
      </c>
      <c r="KVE59" s="30" t="s">
        <v>637</v>
      </c>
      <c r="KVF59" s="30" t="s">
        <v>637</v>
      </c>
      <c r="KVG59" s="30" t="s">
        <v>637</v>
      </c>
      <c r="KVH59" s="30" t="s">
        <v>637</v>
      </c>
      <c r="KVI59" s="30" t="s">
        <v>637</v>
      </c>
      <c r="KVJ59" s="30" t="s">
        <v>637</v>
      </c>
      <c r="KVK59" s="30" t="s">
        <v>637</v>
      </c>
      <c r="KVL59" s="30" t="s">
        <v>637</v>
      </c>
      <c r="KVM59" s="30" t="s">
        <v>637</v>
      </c>
      <c r="KVN59" s="30" t="s">
        <v>637</v>
      </c>
      <c r="KVO59" s="30" t="s">
        <v>637</v>
      </c>
      <c r="KVP59" s="30" t="s">
        <v>637</v>
      </c>
      <c r="KVQ59" s="30" t="s">
        <v>637</v>
      </c>
      <c r="KVR59" s="30" t="s">
        <v>637</v>
      </c>
      <c r="KVS59" s="30" t="s">
        <v>637</v>
      </c>
      <c r="KVT59" s="30" t="s">
        <v>637</v>
      </c>
      <c r="KVU59" s="30" t="s">
        <v>637</v>
      </c>
      <c r="KVV59" s="30" t="s">
        <v>637</v>
      </c>
      <c r="KVW59" s="30" t="s">
        <v>637</v>
      </c>
      <c r="KVX59" s="30" t="s">
        <v>637</v>
      </c>
      <c r="KVY59" s="30" t="s">
        <v>637</v>
      </c>
      <c r="KVZ59" s="30" t="s">
        <v>637</v>
      </c>
      <c r="KWA59" s="30" t="s">
        <v>637</v>
      </c>
      <c r="KWB59" s="30" t="s">
        <v>637</v>
      </c>
      <c r="KWC59" s="30" t="s">
        <v>637</v>
      </c>
      <c r="KWD59" s="30" t="s">
        <v>637</v>
      </c>
      <c r="KWE59" s="30" t="s">
        <v>637</v>
      </c>
      <c r="KWF59" s="30" t="s">
        <v>637</v>
      </c>
      <c r="KWG59" s="30" t="s">
        <v>637</v>
      </c>
      <c r="KWH59" s="30" t="s">
        <v>637</v>
      </c>
      <c r="KWI59" s="30" t="s">
        <v>637</v>
      </c>
      <c r="KWJ59" s="30" t="s">
        <v>637</v>
      </c>
      <c r="KWK59" s="30" t="s">
        <v>637</v>
      </c>
      <c r="KWL59" s="30" t="s">
        <v>637</v>
      </c>
      <c r="KWM59" s="30" t="s">
        <v>637</v>
      </c>
      <c r="KWN59" s="30" t="s">
        <v>637</v>
      </c>
      <c r="KWO59" s="30" t="s">
        <v>637</v>
      </c>
      <c r="KWP59" s="30" t="s">
        <v>637</v>
      </c>
      <c r="KWQ59" s="30" t="s">
        <v>637</v>
      </c>
      <c r="KWR59" s="30" t="s">
        <v>637</v>
      </c>
      <c r="KWS59" s="30" t="s">
        <v>637</v>
      </c>
      <c r="KWT59" s="30" t="s">
        <v>637</v>
      </c>
      <c r="KWU59" s="30" t="s">
        <v>637</v>
      </c>
      <c r="KWV59" s="30" t="s">
        <v>637</v>
      </c>
      <c r="KWW59" s="30" t="s">
        <v>637</v>
      </c>
      <c r="KWX59" s="30" t="s">
        <v>637</v>
      </c>
      <c r="KWY59" s="30" t="s">
        <v>637</v>
      </c>
      <c r="KWZ59" s="30" t="s">
        <v>637</v>
      </c>
      <c r="KXA59" s="30" t="s">
        <v>637</v>
      </c>
      <c r="KXB59" s="30" t="s">
        <v>637</v>
      </c>
      <c r="KXC59" s="30" t="s">
        <v>637</v>
      </c>
      <c r="KXD59" s="30" t="s">
        <v>637</v>
      </c>
      <c r="KXE59" s="30" t="s">
        <v>637</v>
      </c>
      <c r="KXF59" s="30" t="s">
        <v>637</v>
      </c>
      <c r="KXG59" s="30" t="s">
        <v>637</v>
      </c>
      <c r="KXH59" s="30" t="s">
        <v>637</v>
      </c>
      <c r="KXI59" s="30" t="s">
        <v>637</v>
      </c>
      <c r="KXJ59" s="30" t="s">
        <v>637</v>
      </c>
      <c r="KXK59" s="30" t="s">
        <v>637</v>
      </c>
      <c r="KXL59" s="30" t="s">
        <v>637</v>
      </c>
      <c r="KXM59" s="30" t="s">
        <v>637</v>
      </c>
      <c r="KXN59" s="30" t="s">
        <v>637</v>
      </c>
      <c r="KXO59" s="30" t="s">
        <v>637</v>
      </c>
      <c r="KXP59" s="30" t="s">
        <v>637</v>
      </c>
      <c r="KXQ59" s="30" t="s">
        <v>637</v>
      </c>
      <c r="KXR59" s="30" t="s">
        <v>637</v>
      </c>
      <c r="KXS59" s="30" t="s">
        <v>637</v>
      </c>
      <c r="KXT59" s="30" t="s">
        <v>637</v>
      </c>
      <c r="KXU59" s="30" t="s">
        <v>637</v>
      </c>
      <c r="KXV59" s="30" t="s">
        <v>637</v>
      </c>
      <c r="KXW59" s="30" t="s">
        <v>637</v>
      </c>
      <c r="KXX59" s="30" t="s">
        <v>637</v>
      </c>
      <c r="KXY59" s="30" t="s">
        <v>637</v>
      </c>
      <c r="KXZ59" s="30" t="s">
        <v>637</v>
      </c>
      <c r="KYA59" s="30" t="s">
        <v>637</v>
      </c>
      <c r="KYB59" s="30" t="s">
        <v>637</v>
      </c>
      <c r="KYC59" s="30" t="s">
        <v>637</v>
      </c>
      <c r="KYD59" s="30" t="s">
        <v>637</v>
      </c>
      <c r="KYE59" s="30" t="s">
        <v>637</v>
      </c>
      <c r="KYF59" s="30" t="s">
        <v>637</v>
      </c>
      <c r="KYG59" s="30" t="s">
        <v>637</v>
      </c>
      <c r="KYH59" s="30" t="s">
        <v>637</v>
      </c>
      <c r="KYI59" s="30" t="s">
        <v>637</v>
      </c>
      <c r="KYJ59" s="30" t="s">
        <v>637</v>
      </c>
      <c r="KYK59" s="30" t="s">
        <v>637</v>
      </c>
      <c r="KYL59" s="30" t="s">
        <v>637</v>
      </c>
      <c r="KYM59" s="30" t="s">
        <v>637</v>
      </c>
      <c r="KYN59" s="30" t="s">
        <v>637</v>
      </c>
      <c r="KYO59" s="30" t="s">
        <v>637</v>
      </c>
      <c r="KYP59" s="30" t="s">
        <v>637</v>
      </c>
      <c r="KYQ59" s="30" t="s">
        <v>637</v>
      </c>
      <c r="KYR59" s="30" t="s">
        <v>637</v>
      </c>
      <c r="KYS59" s="30" t="s">
        <v>637</v>
      </c>
      <c r="KYT59" s="30" t="s">
        <v>637</v>
      </c>
      <c r="KYU59" s="30" t="s">
        <v>637</v>
      </c>
      <c r="KYV59" s="30" t="s">
        <v>637</v>
      </c>
      <c r="KYW59" s="30" t="s">
        <v>637</v>
      </c>
      <c r="KYX59" s="30" t="s">
        <v>637</v>
      </c>
      <c r="KYY59" s="30" t="s">
        <v>637</v>
      </c>
      <c r="KYZ59" s="30" t="s">
        <v>637</v>
      </c>
      <c r="KZA59" s="30" t="s">
        <v>637</v>
      </c>
      <c r="KZB59" s="30" t="s">
        <v>637</v>
      </c>
      <c r="KZC59" s="30" t="s">
        <v>637</v>
      </c>
      <c r="KZD59" s="30" t="s">
        <v>637</v>
      </c>
      <c r="KZE59" s="30" t="s">
        <v>637</v>
      </c>
      <c r="KZF59" s="30" t="s">
        <v>637</v>
      </c>
      <c r="KZG59" s="30" t="s">
        <v>637</v>
      </c>
      <c r="KZH59" s="30" t="s">
        <v>637</v>
      </c>
      <c r="KZI59" s="30" t="s">
        <v>637</v>
      </c>
      <c r="KZJ59" s="30" t="s">
        <v>637</v>
      </c>
      <c r="KZK59" s="30" t="s">
        <v>637</v>
      </c>
      <c r="KZL59" s="30" t="s">
        <v>637</v>
      </c>
      <c r="KZM59" s="30" t="s">
        <v>637</v>
      </c>
      <c r="KZN59" s="30" t="s">
        <v>637</v>
      </c>
      <c r="KZO59" s="30" t="s">
        <v>637</v>
      </c>
      <c r="KZP59" s="30" t="s">
        <v>637</v>
      </c>
      <c r="KZQ59" s="30" t="s">
        <v>637</v>
      </c>
      <c r="KZR59" s="30" t="s">
        <v>637</v>
      </c>
      <c r="KZS59" s="30" t="s">
        <v>637</v>
      </c>
      <c r="KZT59" s="30" t="s">
        <v>637</v>
      </c>
      <c r="KZU59" s="30" t="s">
        <v>637</v>
      </c>
      <c r="KZV59" s="30" t="s">
        <v>637</v>
      </c>
      <c r="KZW59" s="30" t="s">
        <v>637</v>
      </c>
      <c r="KZX59" s="30" t="s">
        <v>637</v>
      </c>
      <c r="KZY59" s="30" t="s">
        <v>637</v>
      </c>
      <c r="KZZ59" s="30" t="s">
        <v>637</v>
      </c>
      <c r="LAA59" s="30" t="s">
        <v>637</v>
      </c>
      <c r="LAB59" s="30" t="s">
        <v>637</v>
      </c>
      <c r="LAC59" s="30" t="s">
        <v>637</v>
      </c>
      <c r="LAD59" s="30" t="s">
        <v>637</v>
      </c>
      <c r="LAE59" s="30" t="s">
        <v>637</v>
      </c>
      <c r="LAF59" s="30" t="s">
        <v>637</v>
      </c>
      <c r="LAG59" s="30" t="s">
        <v>637</v>
      </c>
      <c r="LAH59" s="30" t="s">
        <v>637</v>
      </c>
      <c r="LAI59" s="30" t="s">
        <v>637</v>
      </c>
      <c r="LAJ59" s="30" t="s">
        <v>637</v>
      </c>
      <c r="LAK59" s="30" t="s">
        <v>637</v>
      </c>
      <c r="LAL59" s="30" t="s">
        <v>637</v>
      </c>
      <c r="LAM59" s="30" t="s">
        <v>637</v>
      </c>
      <c r="LAN59" s="30" t="s">
        <v>637</v>
      </c>
      <c r="LAO59" s="30" t="s">
        <v>637</v>
      </c>
      <c r="LAP59" s="30" t="s">
        <v>637</v>
      </c>
      <c r="LAQ59" s="30" t="s">
        <v>637</v>
      </c>
      <c r="LAR59" s="30" t="s">
        <v>637</v>
      </c>
      <c r="LAS59" s="30" t="s">
        <v>637</v>
      </c>
      <c r="LAT59" s="30" t="s">
        <v>637</v>
      </c>
      <c r="LAU59" s="30" t="s">
        <v>637</v>
      </c>
      <c r="LAV59" s="30" t="s">
        <v>637</v>
      </c>
      <c r="LAW59" s="30" t="s">
        <v>637</v>
      </c>
      <c r="LAX59" s="30" t="s">
        <v>637</v>
      </c>
      <c r="LAY59" s="30" t="s">
        <v>637</v>
      </c>
      <c r="LAZ59" s="30" t="s">
        <v>637</v>
      </c>
      <c r="LBA59" s="30" t="s">
        <v>637</v>
      </c>
      <c r="LBB59" s="30" t="s">
        <v>637</v>
      </c>
      <c r="LBC59" s="30" t="s">
        <v>637</v>
      </c>
      <c r="LBD59" s="30" t="s">
        <v>637</v>
      </c>
      <c r="LBE59" s="30" t="s">
        <v>637</v>
      </c>
      <c r="LBF59" s="30" t="s">
        <v>637</v>
      </c>
      <c r="LBG59" s="30" t="s">
        <v>637</v>
      </c>
      <c r="LBH59" s="30" t="s">
        <v>637</v>
      </c>
      <c r="LBI59" s="30" t="s">
        <v>637</v>
      </c>
      <c r="LBJ59" s="30" t="s">
        <v>637</v>
      </c>
      <c r="LBK59" s="30" t="s">
        <v>637</v>
      </c>
      <c r="LBL59" s="30" t="s">
        <v>637</v>
      </c>
      <c r="LBM59" s="30" t="s">
        <v>637</v>
      </c>
      <c r="LBN59" s="30" t="s">
        <v>637</v>
      </c>
      <c r="LBO59" s="30" t="s">
        <v>637</v>
      </c>
      <c r="LBP59" s="30" t="s">
        <v>637</v>
      </c>
      <c r="LBQ59" s="30" t="s">
        <v>637</v>
      </c>
      <c r="LBR59" s="30" t="s">
        <v>637</v>
      </c>
      <c r="LBS59" s="30" t="s">
        <v>637</v>
      </c>
      <c r="LBT59" s="30" t="s">
        <v>637</v>
      </c>
      <c r="LBU59" s="30" t="s">
        <v>637</v>
      </c>
      <c r="LBV59" s="30" t="s">
        <v>637</v>
      </c>
      <c r="LBW59" s="30" t="s">
        <v>637</v>
      </c>
      <c r="LBX59" s="30" t="s">
        <v>637</v>
      </c>
      <c r="LBY59" s="30" t="s">
        <v>637</v>
      </c>
      <c r="LBZ59" s="30" t="s">
        <v>637</v>
      </c>
      <c r="LCA59" s="30" t="s">
        <v>637</v>
      </c>
      <c r="LCB59" s="30" t="s">
        <v>637</v>
      </c>
      <c r="LCC59" s="30" t="s">
        <v>637</v>
      </c>
      <c r="LCD59" s="30" t="s">
        <v>637</v>
      </c>
      <c r="LCE59" s="30" t="s">
        <v>637</v>
      </c>
      <c r="LCF59" s="30" t="s">
        <v>637</v>
      </c>
      <c r="LCG59" s="30" t="s">
        <v>637</v>
      </c>
      <c r="LCH59" s="30" t="s">
        <v>637</v>
      </c>
      <c r="LCI59" s="30" t="s">
        <v>637</v>
      </c>
      <c r="LCJ59" s="30" t="s">
        <v>637</v>
      </c>
      <c r="LCK59" s="30" t="s">
        <v>637</v>
      </c>
      <c r="LCL59" s="30" t="s">
        <v>637</v>
      </c>
      <c r="LCM59" s="30" t="s">
        <v>637</v>
      </c>
      <c r="LCN59" s="30" t="s">
        <v>637</v>
      </c>
      <c r="LCO59" s="30" t="s">
        <v>637</v>
      </c>
      <c r="LCP59" s="30" t="s">
        <v>637</v>
      </c>
      <c r="LCQ59" s="30" t="s">
        <v>637</v>
      </c>
      <c r="LCR59" s="30" t="s">
        <v>637</v>
      </c>
      <c r="LCS59" s="30" t="s">
        <v>637</v>
      </c>
      <c r="LCT59" s="30" t="s">
        <v>637</v>
      </c>
      <c r="LCU59" s="30" t="s">
        <v>637</v>
      </c>
      <c r="LCV59" s="30" t="s">
        <v>637</v>
      </c>
      <c r="LCW59" s="30" t="s">
        <v>637</v>
      </c>
      <c r="LCX59" s="30" t="s">
        <v>637</v>
      </c>
      <c r="LCY59" s="30" t="s">
        <v>637</v>
      </c>
      <c r="LCZ59" s="30" t="s">
        <v>637</v>
      </c>
      <c r="LDA59" s="30" t="s">
        <v>637</v>
      </c>
      <c r="LDB59" s="30" t="s">
        <v>637</v>
      </c>
      <c r="LDC59" s="30" t="s">
        <v>637</v>
      </c>
      <c r="LDD59" s="30" t="s">
        <v>637</v>
      </c>
      <c r="LDE59" s="30" t="s">
        <v>637</v>
      </c>
      <c r="LDF59" s="30" t="s">
        <v>637</v>
      </c>
      <c r="LDG59" s="30" t="s">
        <v>637</v>
      </c>
      <c r="LDH59" s="30" t="s">
        <v>637</v>
      </c>
      <c r="LDI59" s="30" t="s">
        <v>637</v>
      </c>
      <c r="LDJ59" s="30" t="s">
        <v>637</v>
      </c>
      <c r="LDK59" s="30" t="s">
        <v>637</v>
      </c>
      <c r="LDL59" s="30" t="s">
        <v>637</v>
      </c>
      <c r="LDM59" s="30" t="s">
        <v>637</v>
      </c>
      <c r="LDN59" s="30" t="s">
        <v>637</v>
      </c>
      <c r="LDO59" s="30" t="s">
        <v>637</v>
      </c>
      <c r="LDP59" s="30" t="s">
        <v>637</v>
      </c>
      <c r="LDQ59" s="30" t="s">
        <v>637</v>
      </c>
      <c r="LDR59" s="30" t="s">
        <v>637</v>
      </c>
      <c r="LDS59" s="30" t="s">
        <v>637</v>
      </c>
      <c r="LDT59" s="30" t="s">
        <v>637</v>
      </c>
      <c r="LDU59" s="30" t="s">
        <v>637</v>
      </c>
      <c r="LDV59" s="30" t="s">
        <v>637</v>
      </c>
      <c r="LDW59" s="30" t="s">
        <v>637</v>
      </c>
      <c r="LDX59" s="30" t="s">
        <v>637</v>
      </c>
      <c r="LDY59" s="30" t="s">
        <v>637</v>
      </c>
      <c r="LDZ59" s="30" t="s">
        <v>637</v>
      </c>
      <c r="LEA59" s="30" t="s">
        <v>637</v>
      </c>
      <c r="LEB59" s="30" t="s">
        <v>637</v>
      </c>
      <c r="LEC59" s="30" t="s">
        <v>637</v>
      </c>
      <c r="LED59" s="30" t="s">
        <v>637</v>
      </c>
      <c r="LEE59" s="30" t="s">
        <v>637</v>
      </c>
      <c r="LEF59" s="30" t="s">
        <v>637</v>
      </c>
      <c r="LEG59" s="30" t="s">
        <v>637</v>
      </c>
      <c r="LEH59" s="30" t="s">
        <v>637</v>
      </c>
      <c r="LEI59" s="30" t="s">
        <v>637</v>
      </c>
      <c r="LEJ59" s="30" t="s">
        <v>637</v>
      </c>
      <c r="LEK59" s="30" t="s">
        <v>637</v>
      </c>
      <c r="LEL59" s="30" t="s">
        <v>637</v>
      </c>
      <c r="LEM59" s="30" t="s">
        <v>637</v>
      </c>
      <c r="LEN59" s="30" t="s">
        <v>637</v>
      </c>
      <c r="LEO59" s="30" t="s">
        <v>637</v>
      </c>
      <c r="LEP59" s="30" t="s">
        <v>637</v>
      </c>
      <c r="LEQ59" s="30" t="s">
        <v>637</v>
      </c>
      <c r="LER59" s="30" t="s">
        <v>637</v>
      </c>
      <c r="LES59" s="30" t="s">
        <v>637</v>
      </c>
      <c r="LET59" s="30" t="s">
        <v>637</v>
      </c>
      <c r="LEU59" s="30" t="s">
        <v>637</v>
      </c>
      <c r="LEV59" s="30" t="s">
        <v>637</v>
      </c>
      <c r="LEW59" s="30" t="s">
        <v>637</v>
      </c>
      <c r="LEX59" s="30" t="s">
        <v>637</v>
      </c>
      <c r="LEY59" s="30" t="s">
        <v>637</v>
      </c>
      <c r="LEZ59" s="30" t="s">
        <v>637</v>
      </c>
      <c r="LFA59" s="30" t="s">
        <v>637</v>
      </c>
      <c r="LFB59" s="30" t="s">
        <v>637</v>
      </c>
      <c r="LFC59" s="30" t="s">
        <v>637</v>
      </c>
      <c r="LFD59" s="30" t="s">
        <v>637</v>
      </c>
      <c r="LFE59" s="30" t="s">
        <v>637</v>
      </c>
      <c r="LFF59" s="30" t="s">
        <v>637</v>
      </c>
      <c r="LFG59" s="30" t="s">
        <v>637</v>
      </c>
      <c r="LFH59" s="30" t="s">
        <v>637</v>
      </c>
      <c r="LFI59" s="30" t="s">
        <v>637</v>
      </c>
      <c r="LFJ59" s="30" t="s">
        <v>637</v>
      </c>
      <c r="LFK59" s="30" t="s">
        <v>637</v>
      </c>
      <c r="LFL59" s="30" t="s">
        <v>637</v>
      </c>
      <c r="LFM59" s="30" t="s">
        <v>637</v>
      </c>
      <c r="LFN59" s="30" t="s">
        <v>637</v>
      </c>
      <c r="LFO59" s="30" t="s">
        <v>637</v>
      </c>
      <c r="LFP59" s="30" t="s">
        <v>637</v>
      </c>
      <c r="LFQ59" s="30" t="s">
        <v>637</v>
      </c>
      <c r="LFR59" s="30" t="s">
        <v>637</v>
      </c>
      <c r="LFS59" s="30" t="s">
        <v>637</v>
      </c>
      <c r="LFT59" s="30" t="s">
        <v>637</v>
      </c>
      <c r="LFU59" s="30" t="s">
        <v>637</v>
      </c>
      <c r="LFV59" s="30" t="s">
        <v>637</v>
      </c>
      <c r="LFW59" s="30" t="s">
        <v>637</v>
      </c>
      <c r="LFX59" s="30" t="s">
        <v>637</v>
      </c>
      <c r="LFY59" s="30" t="s">
        <v>637</v>
      </c>
      <c r="LFZ59" s="30" t="s">
        <v>637</v>
      </c>
      <c r="LGA59" s="30" t="s">
        <v>637</v>
      </c>
      <c r="LGB59" s="30" t="s">
        <v>637</v>
      </c>
      <c r="LGC59" s="30" t="s">
        <v>637</v>
      </c>
      <c r="LGD59" s="30" t="s">
        <v>637</v>
      </c>
      <c r="LGE59" s="30" t="s">
        <v>637</v>
      </c>
      <c r="LGF59" s="30" t="s">
        <v>637</v>
      </c>
      <c r="LGG59" s="30" t="s">
        <v>637</v>
      </c>
      <c r="LGH59" s="30" t="s">
        <v>637</v>
      </c>
      <c r="LGI59" s="30" t="s">
        <v>637</v>
      </c>
      <c r="LGJ59" s="30" t="s">
        <v>637</v>
      </c>
      <c r="LGK59" s="30" t="s">
        <v>637</v>
      </c>
      <c r="LGL59" s="30" t="s">
        <v>637</v>
      </c>
      <c r="LGM59" s="30" t="s">
        <v>637</v>
      </c>
      <c r="LGN59" s="30" t="s">
        <v>637</v>
      </c>
      <c r="LGO59" s="30" t="s">
        <v>637</v>
      </c>
      <c r="LGP59" s="30" t="s">
        <v>637</v>
      </c>
      <c r="LGQ59" s="30" t="s">
        <v>637</v>
      </c>
      <c r="LGR59" s="30" t="s">
        <v>637</v>
      </c>
      <c r="LGS59" s="30" t="s">
        <v>637</v>
      </c>
      <c r="LGT59" s="30" t="s">
        <v>637</v>
      </c>
      <c r="LGU59" s="30" t="s">
        <v>637</v>
      </c>
      <c r="LGV59" s="30" t="s">
        <v>637</v>
      </c>
      <c r="LGW59" s="30" t="s">
        <v>637</v>
      </c>
      <c r="LGX59" s="30" t="s">
        <v>637</v>
      </c>
      <c r="LGY59" s="30" t="s">
        <v>637</v>
      </c>
      <c r="LGZ59" s="30" t="s">
        <v>637</v>
      </c>
      <c r="LHA59" s="30" t="s">
        <v>637</v>
      </c>
      <c r="LHB59" s="30" t="s">
        <v>637</v>
      </c>
      <c r="LHC59" s="30" t="s">
        <v>637</v>
      </c>
      <c r="LHD59" s="30" t="s">
        <v>637</v>
      </c>
      <c r="LHE59" s="30" t="s">
        <v>637</v>
      </c>
      <c r="LHF59" s="30" t="s">
        <v>637</v>
      </c>
      <c r="LHG59" s="30" t="s">
        <v>637</v>
      </c>
      <c r="LHH59" s="30" t="s">
        <v>637</v>
      </c>
      <c r="LHI59" s="30" t="s">
        <v>637</v>
      </c>
      <c r="LHJ59" s="30" t="s">
        <v>637</v>
      </c>
      <c r="LHK59" s="30" t="s">
        <v>637</v>
      </c>
      <c r="LHL59" s="30" t="s">
        <v>637</v>
      </c>
      <c r="LHM59" s="30" t="s">
        <v>637</v>
      </c>
      <c r="LHN59" s="30" t="s">
        <v>637</v>
      </c>
      <c r="LHO59" s="30" t="s">
        <v>637</v>
      </c>
      <c r="LHP59" s="30" t="s">
        <v>637</v>
      </c>
      <c r="LHQ59" s="30" t="s">
        <v>637</v>
      </c>
      <c r="LHR59" s="30" t="s">
        <v>637</v>
      </c>
      <c r="LHS59" s="30" t="s">
        <v>637</v>
      </c>
      <c r="LHT59" s="30" t="s">
        <v>637</v>
      </c>
      <c r="LHU59" s="30" t="s">
        <v>637</v>
      </c>
      <c r="LHV59" s="30" t="s">
        <v>637</v>
      </c>
      <c r="LHW59" s="30" t="s">
        <v>637</v>
      </c>
      <c r="LHX59" s="30" t="s">
        <v>637</v>
      </c>
      <c r="LHY59" s="30" t="s">
        <v>637</v>
      </c>
      <c r="LHZ59" s="30" t="s">
        <v>637</v>
      </c>
      <c r="LIA59" s="30" t="s">
        <v>637</v>
      </c>
      <c r="LIB59" s="30" t="s">
        <v>637</v>
      </c>
      <c r="LIC59" s="30" t="s">
        <v>637</v>
      </c>
      <c r="LID59" s="30" t="s">
        <v>637</v>
      </c>
      <c r="LIE59" s="30" t="s">
        <v>637</v>
      </c>
      <c r="LIF59" s="30" t="s">
        <v>637</v>
      </c>
      <c r="LIG59" s="30" t="s">
        <v>637</v>
      </c>
      <c r="LIH59" s="30" t="s">
        <v>637</v>
      </c>
      <c r="LII59" s="30" t="s">
        <v>637</v>
      </c>
      <c r="LIJ59" s="30" t="s">
        <v>637</v>
      </c>
      <c r="LIK59" s="30" t="s">
        <v>637</v>
      </c>
      <c r="LIL59" s="30" t="s">
        <v>637</v>
      </c>
      <c r="LIM59" s="30" t="s">
        <v>637</v>
      </c>
      <c r="LIN59" s="30" t="s">
        <v>637</v>
      </c>
      <c r="LIO59" s="30" t="s">
        <v>637</v>
      </c>
      <c r="LIP59" s="30" t="s">
        <v>637</v>
      </c>
      <c r="LIQ59" s="30" t="s">
        <v>637</v>
      </c>
      <c r="LIR59" s="30" t="s">
        <v>637</v>
      </c>
      <c r="LIS59" s="30" t="s">
        <v>637</v>
      </c>
      <c r="LIT59" s="30" t="s">
        <v>637</v>
      </c>
      <c r="LIU59" s="30" t="s">
        <v>637</v>
      </c>
      <c r="LIV59" s="30" t="s">
        <v>637</v>
      </c>
      <c r="LIW59" s="30" t="s">
        <v>637</v>
      </c>
      <c r="LIX59" s="30" t="s">
        <v>637</v>
      </c>
      <c r="LIY59" s="30" t="s">
        <v>637</v>
      </c>
      <c r="LIZ59" s="30" t="s">
        <v>637</v>
      </c>
      <c r="LJA59" s="30" t="s">
        <v>637</v>
      </c>
      <c r="LJB59" s="30" t="s">
        <v>637</v>
      </c>
      <c r="LJC59" s="30" t="s">
        <v>637</v>
      </c>
      <c r="LJD59" s="30" t="s">
        <v>637</v>
      </c>
      <c r="LJE59" s="30" t="s">
        <v>637</v>
      </c>
      <c r="LJF59" s="30" t="s">
        <v>637</v>
      </c>
      <c r="LJG59" s="30" t="s">
        <v>637</v>
      </c>
      <c r="LJH59" s="30" t="s">
        <v>637</v>
      </c>
      <c r="LJI59" s="30" t="s">
        <v>637</v>
      </c>
      <c r="LJJ59" s="30" t="s">
        <v>637</v>
      </c>
      <c r="LJK59" s="30" t="s">
        <v>637</v>
      </c>
      <c r="LJL59" s="30" t="s">
        <v>637</v>
      </c>
      <c r="LJM59" s="30" t="s">
        <v>637</v>
      </c>
      <c r="LJN59" s="30" t="s">
        <v>637</v>
      </c>
      <c r="LJO59" s="30" t="s">
        <v>637</v>
      </c>
      <c r="LJP59" s="30" t="s">
        <v>637</v>
      </c>
      <c r="LJQ59" s="30" t="s">
        <v>637</v>
      </c>
      <c r="LJR59" s="30" t="s">
        <v>637</v>
      </c>
      <c r="LJS59" s="30" t="s">
        <v>637</v>
      </c>
      <c r="LJT59" s="30" t="s">
        <v>637</v>
      </c>
      <c r="LJU59" s="30" t="s">
        <v>637</v>
      </c>
      <c r="LJV59" s="30" t="s">
        <v>637</v>
      </c>
      <c r="LJW59" s="30" t="s">
        <v>637</v>
      </c>
      <c r="LJX59" s="30" t="s">
        <v>637</v>
      </c>
      <c r="LJY59" s="30" t="s">
        <v>637</v>
      </c>
      <c r="LJZ59" s="30" t="s">
        <v>637</v>
      </c>
      <c r="LKA59" s="30" t="s">
        <v>637</v>
      </c>
      <c r="LKB59" s="30" t="s">
        <v>637</v>
      </c>
      <c r="LKC59" s="30" t="s">
        <v>637</v>
      </c>
      <c r="LKD59" s="30" t="s">
        <v>637</v>
      </c>
      <c r="LKE59" s="30" t="s">
        <v>637</v>
      </c>
      <c r="LKF59" s="30" t="s">
        <v>637</v>
      </c>
      <c r="LKG59" s="30" t="s">
        <v>637</v>
      </c>
      <c r="LKH59" s="30" t="s">
        <v>637</v>
      </c>
      <c r="LKI59" s="30" t="s">
        <v>637</v>
      </c>
      <c r="LKJ59" s="30" t="s">
        <v>637</v>
      </c>
      <c r="LKK59" s="30" t="s">
        <v>637</v>
      </c>
      <c r="LKL59" s="30" t="s">
        <v>637</v>
      </c>
      <c r="LKM59" s="30" t="s">
        <v>637</v>
      </c>
      <c r="LKN59" s="30" t="s">
        <v>637</v>
      </c>
      <c r="LKO59" s="30" t="s">
        <v>637</v>
      </c>
      <c r="LKP59" s="30" t="s">
        <v>637</v>
      </c>
      <c r="LKQ59" s="30" t="s">
        <v>637</v>
      </c>
      <c r="LKR59" s="30" t="s">
        <v>637</v>
      </c>
      <c r="LKS59" s="30" t="s">
        <v>637</v>
      </c>
      <c r="LKT59" s="30" t="s">
        <v>637</v>
      </c>
      <c r="LKU59" s="30" t="s">
        <v>637</v>
      </c>
      <c r="LKV59" s="30" t="s">
        <v>637</v>
      </c>
      <c r="LKW59" s="30" t="s">
        <v>637</v>
      </c>
      <c r="LKX59" s="30" t="s">
        <v>637</v>
      </c>
      <c r="LKY59" s="30" t="s">
        <v>637</v>
      </c>
      <c r="LKZ59" s="30" t="s">
        <v>637</v>
      </c>
      <c r="LLA59" s="30" t="s">
        <v>637</v>
      </c>
      <c r="LLB59" s="30" t="s">
        <v>637</v>
      </c>
      <c r="LLC59" s="30" t="s">
        <v>637</v>
      </c>
      <c r="LLD59" s="30" t="s">
        <v>637</v>
      </c>
      <c r="LLE59" s="30" t="s">
        <v>637</v>
      </c>
      <c r="LLF59" s="30" t="s">
        <v>637</v>
      </c>
      <c r="LLG59" s="30" t="s">
        <v>637</v>
      </c>
      <c r="LLH59" s="30" t="s">
        <v>637</v>
      </c>
      <c r="LLI59" s="30" t="s">
        <v>637</v>
      </c>
      <c r="LLJ59" s="30" t="s">
        <v>637</v>
      </c>
      <c r="LLK59" s="30" t="s">
        <v>637</v>
      </c>
      <c r="LLL59" s="30" t="s">
        <v>637</v>
      </c>
      <c r="LLM59" s="30" t="s">
        <v>637</v>
      </c>
      <c r="LLN59" s="30" t="s">
        <v>637</v>
      </c>
      <c r="LLO59" s="30" t="s">
        <v>637</v>
      </c>
      <c r="LLP59" s="30" t="s">
        <v>637</v>
      </c>
      <c r="LLQ59" s="30" t="s">
        <v>637</v>
      </c>
      <c r="LLR59" s="30" t="s">
        <v>637</v>
      </c>
      <c r="LLS59" s="30" t="s">
        <v>637</v>
      </c>
      <c r="LLT59" s="30" t="s">
        <v>637</v>
      </c>
      <c r="LLU59" s="30" t="s">
        <v>637</v>
      </c>
      <c r="LLV59" s="30" t="s">
        <v>637</v>
      </c>
      <c r="LLW59" s="30" t="s">
        <v>637</v>
      </c>
      <c r="LLX59" s="30" t="s">
        <v>637</v>
      </c>
      <c r="LLY59" s="30" t="s">
        <v>637</v>
      </c>
      <c r="LLZ59" s="30" t="s">
        <v>637</v>
      </c>
      <c r="LMA59" s="30" t="s">
        <v>637</v>
      </c>
      <c r="LMB59" s="30" t="s">
        <v>637</v>
      </c>
      <c r="LMC59" s="30" t="s">
        <v>637</v>
      </c>
      <c r="LMD59" s="30" t="s">
        <v>637</v>
      </c>
      <c r="LME59" s="30" t="s">
        <v>637</v>
      </c>
      <c r="LMF59" s="30" t="s">
        <v>637</v>
      </c>
      <c r="LMG59" s="30" t="s">
        <v>637</v>
      </c>
      <c r="LMH59" s="30" t="s">
        <v>637</v>
      </c>
      <c r="LMI59" s="30" t="s">
        <v>637</v>
      </c>
      <c r="LMJ59" s="30" t="s">
        <v>637</v>
      </c>
      <c r="LMK59" s="30" t="s">
        <v>637</v>
      </c>
      <c r="LML59" s="30" t="s">
        <v>637</v>
      </c>
      <c r="LMM59" s="30" t="s">
        <v>637</v>
      </c>
      <c r="LMN59" s="30" t="s">
        <v>637</v>
      </c>
      <c r="LMO59" s="30" t="s">
        <v>637</v>
      </c>
      <c r="LMP59" s="30" t="s">
        <v>637</v>
      </c>
      <c r="LMQ59" s="30" t="s">
        <v>637</v>
      </c>
      <c r="LMR59" s="30" t="s">
        <v>637</v>
      </c>
      <c r="LMS59" s="30" t="s">
        <v>637</v>
      </c>
      <c r="LMT59" s="30" t="s">
        <v>637</v>
      </c>
      <c r="LMU59" s="30" t="s">
        <v>637</v>
      </c>
      <c r="LMV59" s="30" t="s">
        <v>637</v>
      </c>
      <c r="LMW59" s="30" t="s">
        <v>637</v>
      </c>
      <c r="LMX59" s="30" t="s">
        <v>637</v>
      </c>
      <c r="LMY59" s="30" t="s">
        <v>637</v>
      </c>
      <c r="LMZ59" s="30" t="s">
        <v>637</v>
      </c>
      <c r="LNA59" s="30" t="s">
        <v>637</v>
      </c>
      <c r="LNB59" s="30" t="s">
        <v>637</v>
      </c>
      <c r="LNC59" s="30" t="s">
        <v>637</v>
      </c>
      <c r="LND59" s="30" t="s">
        <v>637</v>
      </c>
      <c r="LNE59" s="30" t="s">
        <v>637</v>
      </c>
      <c r="LNF59" s="30" t="s">
        <v>637</v>
      </c>
      <c r="LNG59" s="30" t="s">
        <v>637</v>
      </c>
      <c r="LNH59" s="30" t="s">
        <v>637</v>
      </c>
      <c r="LNI59" s="30" t="s">
        <v>637</v>
      </c>
      <c r="LNJ59" s="30" t="s">
        <v>637</v>
      </c>
      <c r="LNK59" s="30" t="s">
        <v>637</v>
      </c>
      <c r="LNL59" s="30" t="s">
        <v>637</v>
      </c>
      <c r="LNM59" s="30" t="s">
        <v>637</v>
      </c>
      <c r="LNN59" s="30" t="s">
        <v>637</v>
      </c>
      <c r="LNO59" s="30" t="s">
        <v>637</v>
      </c>
      <c r="LNP59" s="30" t="s">
        <v>637</v>
      </c>
      <c r="LNQ59" s="30" t="s">
        <v>637</v>
      </c>
      <c r="LNR59" s="30" t="s">
        <v>637</v>
      </c>
      <c r="LNS59" s="30" t="s">
        <v>637</v>
      </c>
      <c r="LNT59" s="30" t="s">
        <v>637</v>
      </c>
      <c r="LNU59" s="30" t="s">
        <v>637</v>
      </c>
      <c r="LNV59" s="30" t="s">
        <v>637</v>
      </c>
      <c r="LNW59" s="30" t="s">
        <v>637</v>
      </c>
      <c r="LNX59" s="30" t="s">
        <v>637</v>
      </c>
      <c r="LNY59" s="30" t="s">
        <v>637</v>
      </c>
      <c r="LNZ59" s="30" t="s">
        <v>637</v>
      </c>
      <c r="LOA59" s="30" t="s">
        <v>637</v>
      </c>
      <c r="LOB59" s="30" t="s">
        <v>637</v>
      </c>
      <c r="LOC59" s="30" t="s">
        <v>637</v>
      </c>
      <c r="LOD59" s="30" t="s">
        <v>637</v>
      </c>
      <c r="LOE59" s="30" t="s">
        <v>637</v>
      </c>
      <c r="LOF59" s="30" t="s">
        <v>637</v>
      </c>
      <c r="LOG59" s="30" t="s">
        <v>637</v>
      </c>
      <c r="LOH59" s="30" t="s">
        <v>637</v>
      </c>
      <c r="LOI59" s="30" t="s">
        <v>637</v>
      </c>
      <c r="LOJ59" s="30" t="s">
        <v>637</v>
      </c>
      <c r="LOK59" s="30" t="s">
        <v>637</v>
      </c>
      <c r="LOL59" s="30" t="s">
        <v>637</v>
      </c>
      <c r="LOM59" s="30" t="s">
        <v>637</v>
      </c>
      <c r="LON59" s="30" t="s">
        <v>637</v>
      </c>
      <c r="LOO59" s="30" t="s">
        <v>637</v>
      </c>
      <c r="LOP59" s="30" t="s">
        <v>637</v>
      </c>
      <c r="LOQ59" s="30" t="s">
        <v>637</v>
      </c>
      <c r="LOR59" s="30" t="s">
        <v>637</v>
      </c>
      <c r="LOS59" s="30" t="s">
        <v>637</v>
      </c>
      <c r="LOT59" s="30" t="s">
        <v>637</v>
      </c>
      <c r="LOU59" s="30" t="s">
        <v>637</v>
      </c>
      <c r="LOV59" s="30" t="s">
        <v>637</v>
      </c>
      <c r="LOW59" s="30" t="s">
        <v>637</v>
      </c>
      <c r="LOX59" s="30" t="s">
        <v>637</v>
      </c>
      <c r="LOY59" s="30" t="s">
        <v>637</v>
      </c>
      <c r="LOZ59" s="30" t="s">
        <v>637</v>
      </c>
      <c r="LPA59" s="30" t="s">
        <v>637</v>
      </c>
      <c r="LPB59" s="30" t="s">
        <v>637</v>
      </c>
      <c r="LPC59" s="30" t="s">
        <v>637</v>
      </c>
      <c r="LPD59" s="30" t="s">
        <v>637</v>
      </c>
      <c r="LPE59" s="30" t="s">
        <v>637</v>
      </c>
      <c r="LPF59" s="30" t="s">
        <v>637</v>
      </c>
      <c r="LPG59" s="30" t="s">
        <v>637</v>
      </c>
      <c r="LPH59" s="30" t="s">
        <v>637</v>
      </c>
      <c r="LPI59" s="30" t="s">
        <v>637</v>
      </c>
      <c r="LPJ59" s="30" t="s">
        <v>637</v>
      </c>
      <c r="LPK59" s="30" t="s">
        <v>637</v>
      </c>
      <c r="LPL59" s="30" t="s">
        <v>637</v>
      </c>
      <c r="LPM59" s="30" t="s">
        <v>637</v>
      </c>
      <c r="LPN59" s="30" t="s">
        <v>637</v>
      </c>
      <c r="LPO59" s="30" t="s">
        <v>637</v>
      </c>
      <c r="LPP59" s="30" t="s">
        <v>637</v>
      </c>
      <c r="LPQ59" s="30" t="s">
        <v>637</v>
      </c>
      <c r="LPR59" s="30" t="s">
        <v>637</v>
      </c>
      <c r="LPS59" s="30" t="s">
        <v>637</v>
      </c>
      <c r="LPT59" s="30" t="s">
        <v>637</v>
      </c>
      <c r="LPU59" s="30" t="s">
        <v>637</v>
      </c>
      <c r="LPV59" s="30" t="s">
        <v>637</v>
      </c>
      <c r="LPW59" s="30" t="s">
        <v>637</v>
      </c>
      <c r="LPX59" s="30" t="s">
        <v>637</v>
      </c>
      <c r="LPY59" s="30" t="s">
        <v>637</v>
      </c>
      <c r="LPZ59" s="30" t="s">
        <v>637</v>
      </c>
      <c r="LQA59" s="30" t="s">
        <v>637</v>
      </c>
      <c r="LQB59" s="30" t="s">
        <v>637</v>
      </c>
      <c r="LQC59" s="30" t="s">
        <v>637</v>
      </c>
      <c r="LQD59" s="30" t="s">
        <v>637</v>
      </c>
      <c r="LQE59" s="30" t="s">
        <v>637</v>
      </c>
      <c r="LQF59" s="30" t="s">
        <v>637</v>
      </c>
      <c r="LQG59" s="30" t="s">
        <v>637</v>
      </c>
      <c r="LQH59" s="30" t="s">
        <v>637</v>
      </c>
      <c r="LQI59" s="30" t="s">
        <v>637</v>
      </c>
      <c r="LQJ59" s="30" t="s">
        <v>637</v>
      </c>
      <c r="LQK59" s="30" t="s">
        <v>637</v>
      </c>
      <c r="LQL59" s="30" t="s">
        <v>637</v>
      </c>
      <c r="LQM59" s="30" t="s">
        <v>637</v>
      </c>
      <c r="LQN59" s="30" t="s">
        <v>637</v>
      </c>
      <c r="LQO59" s="30" t="s">
        <v>637</v>
      </c>
      <c r="LQP59" s="30" t="s">
        <v>637</v>
      </c>
      <c r="LQQ59" s="30" t="s">
        <v>637</v>
      </c>
      <c r="LQR59" s="30" t="s">
        <v>637</v>
      </c>
      <c r="LQS59" s="30" t="s">
        <v>637</v>
      </c>
      <c r="LQT59" s="30" t="s">
        <v>637</v>
      </c>
      <c r="LQU59" s="30" t="s">
        <v>637</v>
      </c>
      <c r="LQV59" s="30" t="s">
        <v>637</v>
      </c>
      <c r="LQW59" s="30" t="s">
        <v>637</v>
      </c>
      <c r="LQX59" s="30" t="s">
        <v>637</v>
      </c>
      <c r="LQY59" s="30" t="s">
        <v>637</v>
      </c>
      <c r="LQZ59" s="30" t="s">
        <v>637</v>
      </c>
      <c r="LRA59" s="30" t="s">
        <v>637</v>
      </c>
      <c r="LRB59" s="30" t="s">
        <v>637</v>
      </c>
      <c r="LRC59" s="30" t="s">
        <v>637</v>
      </c>
      <c r="LRD59" s="30" t="s">
        <v>637</v>
      </c>
      <c r="LRE59" s="30" t="s">
        <v>637</v>
      </c>
      <c r="LRF59" s="30" t="s">
        <v>637</v>
      </c>
      <c r="LRG59" s="30" t="s">
        <v>637</v>
      </c>
      <c r="LRH59" s="30" t="s">
        <v>637</v>
      </c>
      <c r="LRI59" s="30" t="s">
        <v>637</v>
      </c>
      <c r="LRJ59" s="30" t="s">
        <v>637</v>
      </c>
      <c r="LRK59" s="30" t="s">
        <v>637</v>
      </c>
      <c r="LRL59" s="30" t="s">
        <v>637</v>
      </c>
      <c r="LRM59" s="30" t="s">
        <v>637</v>
      </c>
      <c r="LRN59" s="30" t="s">
        <v>637</v>
      </c>
      <c r="LRO59" s="30" t="s">
        <v>637</v>
      </c>
      <c r="LRP59" s="30" t="s">
        <v>637</v>
      </c>
      <c r="LRQ59" s="30" t="s">
        <v>637</v>
      </c>
      <c r="LRR59" s="30" t="s">
        <v>637</v>
      </c>
      <c r="LRS59" s="30" t="s">
        <v>637</v>
      </c>
      <c r="LRT59" s="30" t="s">
        <v>637</v>
      </c>
      <c r="LRU59" s="30" t="s">
        <v>637</v>
      </c>
      <c r="LRV59" s="30" t="s">
        <v>637</v>
      </c>
      <c r="LRW59" s="30" t="s">
        <v>637</v>
      </c>
      <c r="LRX59" s="30" t="s">
        <v>637</v>
      </c>
      <c r="LRY59" s="30" t="s">
        <v>637</v>
      </c>
      <c r="LRZ59" s="30" t="s">
        <v>637</v>
      </c>
      <c r="LSA59" s="30" t="s">
        <v>637</v>
      </c>
      <c r="LSB59" s="30" t="s">
        <v>637</v>
      </c>
      <c r="LSC59" s="30" t="s">
        <v>637</v>
      </c>
      <c r="LSD59" s="30" t="s">
        <v>637</v>
      </c>
      <c r="LSE59" s="30" t="s">
        <v>637</v>
      </c>
      <c r="LSF59" s="30" t="s">
        <v>637</v>
      </c>
      <c r="LSG59" s="30" t="s">
        <v>637</v>
      </c>
      <c r="LSH59" s="30" t="s">
        <v>637</v>
      </c>
      <c r="LSI59" s="30" t="s">
        <v>637</v>
      </c>
      <c r="LSJ59" s="30" t="s">
        <v>637</v>
      </c>
      <c r="LSK59" s="30" t="s">
        <v>637</v>
      </c>
      <c r="LSL59" s="30" t="s">
        <v>637</v>
      </c>
      <c r="LSM59" s="30" t="s">
        <v>637</v>
      </c>
      <c r="LSN59" s="30" t="s">
        <v>637</v>
      </c>
      <c r="LSO59" s="30" t="s">
        <v>637</v>
      </c>
      <c r="LSP59" s="30" t="s">
        <v>637</v>
      </c>
      <c r="LSQ59" s="30" t="s">
        <v>637</v>
      </c>
      <c r="LSR59" s="30" t="s">
        <v>637</v>
      </c>
      <c r="LSS59" s="30" t="s">
        <v>637</v>
      </c>
      <c r="LST59" s="30" t="s">
        <v>637</v>
      </c>
      <c r="LSU59" s="30" t="s">
        <v>637</v>
      </c>
      <c r="LSV59" s="30" t="s">
        <v>637</v>
      </c>
      <c r="LSW59" s="30" t="s">
        <v>637</v>
      </c>
      <c r="LSX59" s="30" t="s">
        <v>637</v>
      </c>
      <c r="LSY59" s="30" t="s">
        <v>637</v>
      </c>
      <c r="LSZ59" s="30" t="s">
        <v>637</v>
      </c>
      <c r="LTA59" s="30" t="s">
        <v>637</v>
      </c>
      <c r="LTB59" s="30" t="s">
        <v>637</v>
      </c>
      <c r="LTC59" s="30" t="s">
        <v>637</v>
      </c>
      <c r="LTD59" s="30" t="s">
        <v>637</v>
      </c>
      <c r="LTE59" s="30" t="s">
        <v>637</v>
      </c>
      <c r="LTF59" s="30" t="s">
        <v>637</v>
      </c>
      <c r="LTG59" s="30" t="s">
        <v>637</v>
      </c>
      <c r="LTH59" s="30" t="s">
        <v>637</v>
      </c>
      <c r="LTI59" s="30" t="s">
        <v>637</v>
      </c>
      <c r="LTJ59" s="30" t="s">
        <v>637</v>
      </c>
      <c r="LTK59" s="30" t="s">
        <v>637</v>
      </c>
      <c r="LTL59" s="30" t="s">
        <v>637</v>
      </c>
      <c r="LTM59" s="30" t="s">
        <v>637</v>
      </c>
      <c r="LTN59" s="30" t="s">
        <v>637</v>
      </c>
      <c r="LTO59" s="30" t="s">
        <v>637</v>
      </c>
      <c r="LTP59" s="30" t="s">
        <v>637</v>
      </c>
      <c r="LTQ59" s="30" t="s">
        <v>637</v>
      </c>
      <c r="LTR59" s="30" t="s">
        <v>637</v>
      </c>
      <c r="LTS59" s="30" t="s">
        <v>637</v>
      </c>
      <c r="LTT59" s="30" t="s">
        <v>637</v>
      </c>
      <c r="LTU59" s="30" t="s">
        <v>637</v>
      </c>
      <c r="LTV59" s="30" t="s">
        <v>637</v>
      </c>
      <c r="LTW59" s="30" t="s">
        <v>637</v>
      </c>
      <c r="LTX59" s="30" t="s">
        <v>637</v>
      </c>
      <c r="LTY59" s="30" t="s">
        <v>637</v>
      </c>
      <c r="LTZ59" s="30" t="s">
        <v>637</v>
      </c>
      <c r="LUA59" s="30" t="s">
        <v>637</v>
      </c>
      <c r="LUB59" s="30" t="s">
        <v>637</v>
      </c>
      <c r="LUC59" s="30" t="s">
        <v>637</v>
      </c>
      <c r="LUD59" s="30" t="s">
        <v>637</v>
      </c>
      <c r="LUE59" s="30" t="s">
        <v>637</v>
      </c>
      <c r="LUF59" s="30" t="s">
        <v>637</v>
      </c>
      <c r="LUG59" s="30" t="s">
        <v>637</v>
      </c>
      <c r="LUH59" s="30" t="s">
        <v>637</v>
      </c>
      <c r="LUI59" s="30" t="s">
        <v>637</v>
      </c>
      <c r="LUJ59" s="30" t="s">
        <v>637</v>
      </c>
      <c r="LUK59" s="30" t="s">
        <v>637</v>
      </c>
      <c r="LUL59" s="30" t="s">
        <v>637</v>
      </c>
      <c r="LUM59" s="30" t="s">
        <v>637</v>
      </c>
      <c r="LUN59" s="30" t="s">
        <v>637</v>
      </c>
      <c r="LUO59" s="30" t="s">
        <v>637</v>
      </c>
      <c r="LUP59" s="30" t="s">
        <v>637</v>
      </c>
      <c r="LUQ59" s="30" t="s">
        <v>637</v>
      </c>
      <c r="LUR59" s="30" t="s">
        <v>637</v>
      </c>
      <c r="LUS59" s="30" t="s">
        <v>637</v>
      </c>
      <c r="LUT59" s="30" t="s">
        <v>637</v>
      </c>
      <c r="LUU59" s="30" t="s">
        <v>637</v>
      </c>
      <c r="LUV59" s="30" t="s">
        <v>637</v>
      </c>
      <c r="LUW59" s="30" t="s">
        <v>637</v>
      </c>
      <c r="LUX59" s="30" t="s">
        <v>637</v>
      </c>
      <c r="LUY59" s="30" t="s">
        <v>637</v>
      </c>
      <c r="LUZ59" s="30" t="s">
        <v>637</v>
      </c>
      <c r="LVA59" s="30" t="s">
        <v>637</v>
      </c>
      <c r="LVB59" s="30" t="s">
        <v>637</v>
      </c>
      <c r="LVC59" s="30" t="s">
        <v>637</v>
      </c>
      <c r="LVD59" s="30" t="s">
        <v>637</v>
      </c>
      <c r="LVE59" s="30" t="s">
        <v>637</v>
      </c>
      <c r="LVF59" s="30" t="s">
        <v>637</v>
      </c>
      <c r="LVG59" s="30" t="s">
        <v>637</v>
      </c>
      <c r="LVH59" s="30" t="s">
        <v>637</v>
      </c>
      <c r="LVI59" s="30" t="s">
        <v>637</v>
      </c>
      <c r="LVJ59" s="30" t="s">
        <v>637</v>
      </c>
      <c r="LVK59" s="30" t="s">
        <v>637</v>
      </c>
      <c r="LVL59" s="30" t="s">
        <v>637</v>
      </c>
      <c r="LVM59" s="30" t="s">
        <v>637</v>
      </c>
      <c r="LVN59" s="30" t="s">
        <v>637</v>
      </c>
      <c r="LVO59" s="30" t="s">
        <v>637</v>
      </c>
      <c r="LVP59" s="30" t="s">
        <v>637</v>
      </c>
      <c r="LVQ59" s="30" t="s">
        <v>637</v>
      </c>
      <c r="LVR59" s="30" t="s">
        <v>637</v>
      </c>
      <c r="LVS59" s="30" t="s">
        <v>637</v>
      </c>
      <c r="LVT59" s="30" t="s">
        <v>637</v>
      </c>
      <c r="LVU59" s="30" t="s">
        <v>637</v>
      </c>
      <c r="LVV59" s="30" t="s">
        <v>637</v>
      </c>
      <c r="LVW59" s="30" t="s">
        <v>637</v>
      </c>
      <c r="LVX59" s="30" t="s">
        <v>637</v>
      </c>
      <c r="LVY59" s="30" t="s">
        <v>637</v>
      </c>
      <c r="LVZ59" s="30" t="s">
        <v>637</v>
      </c>
      <c r="LWA59" s="30" t="s">
        <v>637</v>
      </c>
      <c r="LWB59" s="30" t="s">
        <v>637</v>
      </c>
      <c r="LWC59" s="30" t="s">
        <v>637</v>
      </c>
      <c r="LWD59" s="30" t="s">
        <v>637</v>
      </c>
      <c r="LWE59" s="30" t="s">
        <v>637</v>
      </c>
      <c r="LWF59" s="30" t="s">
        <v>637</v>
      </c>
      <c r="LWG59" s="30" t="s">
        <v>637</v>
      </c>
      <c r="LWH59" s="30" t="s">
        <v>637</v>
      </c>
      <c r="LWI59" s="30" t="s">
        <v>637</v>
      </c>
      <c r="LWJ59" s="30" t="s">
        <v>637</v>
      </c>
      <c r="LWK59" s="30" t="s">
        <v>637</v>
      </c>
      <c r="LWL59" s="30" t="s">
        <v>637</v>
      </c>
      <c r="LWM59" s="30" t="s">
        <v>637</v>
      </c>
      <c r="LWN59" s="30" t="s">
        <v>637</v>
      </c>
      <c r="LWO59" s="30" t="s">
        <v>637</v>
      </c>
      <c r="LWP59" s="30" t="s">
        <v>637</v>
      </c>
      <c r="LWQ59" s="30" t="s">
        <v>637</v>
      </c>
      <c r="LWR59" s="30" t="s">
        <v>637</v>
      </c>
      <c r="LWS59" s="30" t="s">
        <v>637</v>
      </c>
      <c r="LWT59" s="30" t="s">
        <v>637</v>
      </c>
      <c r="LWU59" s="30" t="s">
        <v>637</v>
      </c>
      <c r="LWV59" s="30" t="s">
        <v>637</v>
      </c>
      <c r="LWW59" s="30" t="s">
        <v>637</v>
      </c>
      <c r="LWX59" s="30" t="s">
        <v>637</v>
      </c>
      <c r="LWY59" s="30" t="s">
        <v>637</v>
      </c>
      <c r="LWZ59" s="30" t="s">
        <v>637</v>
      </c>
      <c r="LXA59" s="30" t="s">
        <v>637</v>
      </c>
      <c r="LXB59" s="30" t="s">
        <v>637</v>
      </c>
      <c r="LXC59" s="30" t="s">
        <v>637</v>
      </c>
      <c r="LXD59" s="30" t="s">
        <v>637</v>
      </c>
      <c r="LXE59" s="30" t="s">
        <v>637</v>
      </c>
      <c r="LXF59" s="30" t="s">
        <v>637</v>
      </c>
      <c r="LXG59" s="30" t="s">
        <v>637</v>
      </c>
      <c r="LXH59" s="30" t="s">
        <v>637</v>
      </c>
      <c r="LXI59" s="30" t="s">
        <v>637</v>
      </c>
      <c r="LXJ59" s="30" t="s">
        <v>637</v>
      </c>
      <c r="LXK59" s="30" t="s">
        <v>637</v>
      </c>
      <c r="LXL59" s="30" t="s">
        <v>637</v>
      </c>
      <c r="LXM59" s="30" t="s">
        <v>637</v>
      </c>
      <c r="LXN59" s="30" t="s">
        <v>637</v>
      </c>
      <c r="LXO59" s="30" t="s">
        <v>637</v>
      </c>
      <c r="LXP59" s="30" t="s">
        <v>637</v>
      </c>
      <c r="LXQ59" s="30" t="s">
        <v>637</v>
      </c>
      <c r="LXR59" s="30" t="s">
        <v>637</v>
      </c>
      <c r="LXS59" s="30" t="s">
        <v>637</v>
      </c>
      <c r="LXT59" s="30" t="s">
        <v>637</v>
      </c>
      <c r="LXU59" s="30" t="s">
        <v>637</v>
      </c>
      <c r="LXV59" s="30" t="s">
        <v>637</v>
      </c>
      <c r="LXW59" s="30" t="s">
        <v>637</v>
      </c>
      <c r="LXX59" s="30" t="s">
        <v>637</v>
      </c>
      <c r="LXY59" s="30" t="s">
        <v>637</v>
      </c>
      <c r="LXZ59" s="30" t="s">
        <v>637</v>
      </c>
      <c r="LYA59" s="30" t="s">
        <v>637</v>
      </c>
      <c r="LYB59" s="30" t="s">
        <v>637</v>
      </c>
      <c r="LYC59" s="30" t="s">
        <v>637</v>
      </c>
      <c r="LYD59" s="30" t="s">
        <v>637</v>
      </c>
      <c r="LYE59" s="30" t="s">
        <v>637</v>
      </c>
      <c r="LYF59" s="30" t="s">
        <v>637</v>
      </c>
      <c r="LYG59" s="30" t="s">
        <v>637</v>
      </c>
      <c r="LYH59" s="30" t="s">
        <v>637</v>
      </c>
      <c r="LYI59" s="30" t="s">
        <v>637</v>
      </c>
      <c r="LYJ59" s="30" t="s">
        <v>637</v>
      </c>
      <c r="LYK59" s="30" t="s">
        <v>637</v>
      </c>
      <c r="LYL59" s="30" t="s">
        <v>637</v>
      </c>
      <c r="LYM59" s="30" t="s">
        <v>637</v>
      </c>
      <c r="LYN59" s="30" t="s">
        <v>637</v>
      </c>
      <c r="LYO59" s="30" t="s">
        <v>637</v>
      </c>
      <c r="LYP59" s="30" t="s">
        <v>637</v>
      </c>
      <c r="LYQ59" s="30" t="s">
        <v>637</v>
      </c>
      <c r="LYR59" s="30" t="s">
        <v>637</v>
      </c>
      <c r="LYS59" s="30" t="s">
        <v>637</v>
      </c>
      <c r="LYT59" s="30" t="s">
        <v>637</v>
      </c>
      <c r="LYU59" s="30" t="s">
        <v>637</v>
      </c>
      <c r="LYV59" s="30" t="s">
        <v>637</v>
      </c>
      <c r="LYW59" s="30" t="s">
        <v>637</v>
      </c>
      <c r="LYX59" s="30" t="s">
        <v>637</v>
      </c>
      <c r="LYY59" s="30" t="s">
        <v>637</v>
      </c>
      <c r="LYZ59" s="30" t="s">
        <v>637</v>
      </c>
      <c r="LZA59" s="30" t="s">
        <v>637</v>
      </c>
      <c r="LZB59" s="30" t="s">
        <v>637</v>
      </c>
      <c r="LZC59" s="30" t="s">
        <v>637</v>
      </c>
      <c r="LZD59" s="30" t="s">
        <v>637</v>
      </c>
      <c r="LZE59" s="30" t="s">
        <v>637</v>
      </c>
      <c r="LZF59" s="30" t="s">
        <v>637</v>
      </c>
      <c r="LZG59" s="30" t="s">
        <v>637</v>
      </c>
      <c r="LZH59" s="30" t="s">
        <v>637</v>
      </c>
      <c r="LZI59" s="30" t="s">
        <v>637</v>
      </c>
      <c r="LZJ59" s="30" t="s">
        <v>637</v>
      </c>
      <c r="LZK59" s="30" t="s">
        <v>637</v>
      </c>
      <c r="LZL59" s="30" t="s">
        <v>637</v>
      </c>
      <c r="LZM59" s="30" t="s">
        <v>637</v>
      </c>
      <c r="LZN59" s="30" t="s">
        <v>637</v>
      </c>
      <c r="LZO59" s="30" t="s">
        <v>637</v>
      </c>
      <c r="LZP59" s="30" t="s">
        <v>637</v>
      </c>
      <c r="LZQ59" s="30" t="s">
        <v>637</v>
      </c>
      <c r="LZR59" s="30" t="s">
        <v>637</v>
      </c>
      <c r="LZS59" s="30" t="s">
        <v>637</v>
      </c>
      <c r="LZT59" s="30" t="s">
        <v>637</v>
      </c>
      <c r="LZU59" s="30" t="s">
        <v>637</v>
      </c>
      <c r="LZV59" s="30" t="s">
        <v>637</v>
      </c>
      <c r="LZW59" s="30" t="s">
        <v>637</v>
      </c>
      <c r="LZX59" s="30" t="s">
        <v>637</v>
      </c>
      <c r="LZY59" s="30" t="s">
        <v>637</v>
      </c>
      <c r="LZZ59" s="30" t="s">
        <v>637</v>
      </c>
      <c r="MAA59" s="30" t="s">
        <v>637</v>
      </c>
      <c r="MAB59" s="30" t="s">
        <v>637</v>
      </c>
      <c r="MAC59" s="30" t="s">
        <v>637</v>
      </c>
      <c r="MAD59" s="30" t="s">
        <v>637</v>
      </c>
      <c r="MAE59" s="30" t="s">
        <v>637</v>
      </c>
      <c r="MAF59" s="30" t="s">
        <v>637</v>
      </c>
      <c r="MAG59" s="30" t="s">
        <v>637</v>
      </c>
      <c r="MAH59" s="30" t="s">
        <v>637</v>
      </c>
      <c r="MAI59" s="30" t="s">
        <v>637</v>
      </c>
      <c r="MAJ59" s="30" t="s">
        <v>637</v>
      </c>
      <c r="MAK59" s="30" t="s">
        <v>637</v>
      </c>
      <c r="MAL59" s="30" t="s">
        <v>637</v>
      </c>
      <c r="MAM59" s="30" t="s">
        <v>637</v>
      </c>
      <c r="MAN59" s="30" t="s">
        <v>637</v>
      </c>
      <c r="MAO59" s="30" t="s">
        <v>637</v>
      </c>
      <c r="MAP59" s="30" t="s">
        <v>637</v>
      </c>
      <c r="MAQ59" s="30" t="s">
        <v>637</v>
      </c>
      <c r="MAR59" s="30" t="s">
        <v>637</v>
      </c>
      <c r="MAS59" s="30" t="s">
        <v>637</v>
      </c>
      <c r="MAT59" s="30" t="s">
        <v>637</v>
      </c>
      <c r="MAU59" s="30" t="s">
        <v>637</v>
      </c>
      <c r="MAV59" s="30" t="s">
        <v>637</v>
      </c>
      <c r="MAW59" s="30" t="s">
        <v>637</v>
      </c>
      <c r="MAX59" s="30" t="s">
        <v>637</v>
      </c>
      <c r="MAY59" s="30" t="s">
        <v>637</v>
      </c>
      <c r="MAZ59" s="30" t="s">
        <v>637</v>
      </c>
      <c r="MBA59" s="30" t="s">
        <v>637</v>
      </c>
      <c r="MBB59" s="30" t="s">
        <v>637</v>
      </c>
      <c r="MBC59" s="30" t="s">
        <v>637</v>
      </c>
      <c r="MBD59" s="30" t="s">
        <v>637</v>
      </c>
      <c r="MBE59" s="30" t="s">
        <v>637</v>
      </c>
      <c r="MBF59" s="30" t="s">
        <v>637</v>
      </c>
      <c r="MBG59" s="30" t="s">
        <v>637</v>
      </c>
      <c r="MBH59" s="30" t="s">
        <v>637</v>
      </c>
      <c r="MBI59" s="30" t="s">
        <v>637</v>
      </c>
      <c r="MBJ59" s="30" t="s">
        <v>637</v>
      </c>
      <c r="MBK59" s="30" t="s">
        <v>637</v>
      </c>
      <c r="MBL59" s="30" t="s">
        <v>637</v>
      </c>
      <c r="MBM59" s="30" t="s">
        <v>637</v>
      </c>
      <c r="MBN59" s="30" t="s">
        <v>637</v>
      </c>
      <c r="MBO59" s="30" t="s">
        <v>637</v>
      </c>
      <c r="MBP59" s="30" t="s">
        <v>637</v>
      </c>
      <c r="MBQ59" s="30" t="s">
        <v>637</v>
      </c>
      <c r="MBR59" s="30" t="s">
        <v>637</v>
      </c>
      <c r="MBS59" s="30" t="s">
        <v>637</v>
      </c>
      <c r="MBT59" s="30" t="s">
        <v>637</v>
      </c>
      <c r="MBU59" s="30" t="s">
        <v>637</v>
      </c>
      <c r="MBV59" s="30" t="s">
        <v>637</v>
      </c>
      <c r="MBW59" s="30" t="s">
        <v>637</v>
      </c>
      <c r="MBX59" s="30" t="s">
        <v>637</v>
      </c>
      <c r="MBY59" s="30" t="s">
        <v>637</v>
      </c>
      <c r="MBZ59" s="30" t="s">
        <v>637</v>
      </c>
      <c r="MCA59" s="30" t="s">
        <v>637</v>
      </c>
      <c r="MCB59" s="30" t="s">
        <v>637</v>
      </c>
      <c r="MCC59" s="30" t="s">
        <v>637</v>
      </c>
      <c r="MCD59" s="30" t="s">
        <v>637</v>
      </c>
      <c r="MCE59" s="30" t="s">
        <v>637</v>
      </c>
      <c r="MCF59" s="30" t="s">
        <v>637</v>
      </c>
      <c r="MCG59" s="30" t="s">
        <v>637</v>
      </c>
      <c r="MCH59" s="30" t="s">
        <v>637</v>
      </c>
      <c r="MCI59" s="30" t="s">
        <v>637</v>
      </c>
      <c r="MCJ59" s="30" t="s">
        <v>637</v>
      </c>
      <c r="MCK59" s="30" t="s">
        <v>637</v>
      </c>
      <c r="MCL59" s="30" t="s">
        <v>637</v>
      </c>
      <c r="MCM59" s="30" t="s">
        <v>637</v>
      </c>
      <c r="MCN59" s="30" t="s">
        <v>637</v>
      </c>
      <c r="MCO59" s="30" t="s">
        <v>637</v>
      </c>
      <c r="MCP59" s="30" t="s">
        <v>637</v>
      </c>
      <c r="MCQ59" s="30" t="s">
        <v>637</v>
      </c>
      <c r="MCR59" s="30" t="s">
        <v>637</v>
      </c>
      <c r="MCS59" s="30" t="s">
        <v>637</v>
      </c>
      <c r="MCT59" s="30" t="s">
        <v>637</v>
      </c>
      <c r="MCU59" s="30" t="s">
        <v>637</v>
      </c>
      <c r="MCV59" s="30" t="s">
        <v>637</v>
      </c>
      <c r="MCW59" s="30" t="s">
        <v>637</v>
      </c>
      <c r="MCX59" s="30" t="s">
        <v>637</v>
      </c>
      <c r="MCY59" s="30" t="s">
        <v>637</v>
      </c>
      <c r="MCZ59" s="30" t="s">
        <v>637</v>
      </c>
      <c r="MDA59" s="30" t="s">
        <v>637</v>
      </c>
      <c r="MDB59" s="30" t="s">
        <v>637</v>
      </c>
      <c r="MDC59" s="30" t="s">
        <v>637</v>
      </c>
      <c r="MDD59" s="30" t="s">
        <v>637</v>
      </c>
      <c r="MDE59" s="30" t="s">
        <v>637</v>
      </c>
      <c r="MDF59" s="30" t="s">
        <v>637</v>
      </c>
      <c r="MDG59" s="30" t="s">
        <v>637</v>
      </c>
      <c r="MDH59" s="30" t="s">
        <v>637</v>
      </c>
      <c r="MDI59" s="30" t="s">
        <v>637</v>
      </c>
      <c r="MDJ59" s="30" t="s">
        <v>637</v>
      </c>
      <c r="MDK59" s="30" t="s">
        <v>637</v>
      </c>
      <c r="MDL59" s="30" t="s">
        <v>637</v>
      </c>
      <c r="MDM59" s="30" t="s">
        <v>637</v>
      </c>
      <c r="MDN59" s="30" t="s">
        <v>637</v>
      </c>
      <c r="MDO59" s="30" t="s">
        <v>637</v>
      </c>
      <c r="MDP59" s="30" t="s">
        <v>637</v>
      </c>
      <c r="MDQ59" s="30" t="s">
        <v>637</v>
      </c>
      <c r="MDR59" s="30" t="s">
        <v>637</v>
      </c>
      <c r="MDS59" s="30" t="s">
        <v>637</v>
      </c>
      <c r="MDT59" s="30" t="s">
        <v>637</v>
      </c>
      <c r="MDU59" s="30" t="s">
        <v>637</v>
      </c>
      <c r="MDV59" s="30" t="s">
        <v>637</v>
      </c>
      <c r="MDW59" s="30" t="s">
        <v>637</v>
      </c>
      <c r="MDX59" s="30" t="s">
        <v>637</v>
      </c>
      <c r="MDY59" s="30" t="s">
        <v>637</v>
      </c>
      <c r="MDZ59" s="30" t="s">
        <v>637</v>
      </c>
      <c r="MEA59" s="30" t="s">
        <v>637</v>
      </c>
      <c r="MEB59" s="30" t="s">
        <v>637</v>
      </c>
      <c r="MEC59" s="30" t="s">
        <v>637</v>
      </c>
      <c r="MED59" s="30" t="s">
        <v>637</v>
      </c>
      <c r="MEE59" s="30" t="s">
        <v>637</v>
      </c>
      <c r="MEF59" s="30" t="s">
        <v>637</v>
      </c>
      <c r="MEG59" s="30" t="s">
        <v>637</v>
      </c>
      <c r="MEH59" s="30" t="s">
        <v>637</v>
      </c>
      <c r="MEI59" s="30" t="s">
        <v>637</v>
      </c>
      <c r="MEJ59" s="30" t="s">
        <v>637</v>
      </c>
      <c r="MEK59" s="30" t="s">
        <v>637</v>
      </c>
      <c r="MEL59" s="30" t="s">
        <v>637</v>
      </c>
      <c r="MEM59" s="30" t="s">
        <v>637</v>
      </c>
      <c r="MEN59" s="30" t="s">
        <v>637</v>
      </c>
      <c r="MEO59" s="30" t="s">
        <v>637</v>
      </c>
      <c r="MEP59" s="30" t="s">
        <v>637</v>
      </c>
      <c r="MEQ59" s="30" t="s">
        <v>637</v>
      </c>
      <c r="MER59" s="30" t="s">
        <v>637</v>
      </c>
      <c r="MES59" s="30" t="s">
        <v>637</v>
      </c>
      <c r="MET59" s="30" t="s">
        <v>637</v>
      </c>
      <c r="MEU59" s="30" t="s">
        <v>637</v>
      </c>
      <c r="MEV59" s="30" t="s">
        <v>637</v>
      </c>
      <c r="MEW59" s="30" t="s">
        <v>637</v>
      </c>
      <c r="MEX59" s="30" t="s">
        <v>637</v>
      </c>
      <c r="MEY59" s="30" t="s">
        <v>637</v>
      </c>
      <c r="MEZ59" s="30" t="s">
        <v>637</v>
      </c>
      <c r="MFA59" s="30" t="s">
        <v>637</v>
      </c>
      <c r="MFB59" s="30" t="s">
        <v>637</v>
      </c>
      <c r="MFC59" s="30" t="s">
        <v>637</v>
      </c>
      <c r="MFD59" s="30" t="s">
        <v>637</v>
      </c>
      <c r="MFE59" s="30" t="s">
        <v>637</v>
      </c>
      <c r="MFF59" s="30" t="s">
        <v>637</v>
      </c>
      <c r="MFG59" s="30" t="s">
        <v>637</v>
      </c>
      <c r="MFH59" s="30" t="s">
        <v>637</v>
      </c>
      <c r="MFI59" s="30" t="s">
        <v>637</v>
      </c>
      <c r="MFJ59" s="30" t="s">
        <v>637</v>
      </c>
      <c r="MFK59" s="30" t="s">
        <v>637</v>
      </c>
      <c r="MFL59" s="30" t="s">
        <v>637</v>
      </c>
      <c r="MFM59" s="30" t="s">
        <v>637</v>
      </c>
      <c r="MFN59" s="30" t="s">
        <v>637</v>
      </c>
      <c r="MFO59" s="30" t="s">
        <v>637</v>
      </c>
      <c r="MFP59" s="30" t="s">
        <v>637</v>
      </c>
      <c r="MFQ59" s="30" t="s">
        <v>637</v>
      </c>
      <c r="MFR59" s="30" t="s">
        <v>637</v>
      </c>
      <c r="MFS59" s="30" t="s">
        <v>637</v>
      </c>
      <c r="MFT59" s="30" t="s">
        <v>637</v>
      </c>
      <c r="MFU59" s="30" t="s">
        <v>637</v>
      </c>
      <c r="MFV59" s="30" t="s">
        <v>637</v>
      </c>
      <c r="MFW59" s="30" t="s">
        <v>637</v>
      </c>
      <c r="MFX59" s="30" t="s">
        <v>637</v>
      </c>
      <c r="MFY59" s="30" t="s">
        <v>637</v>
      </c>
      <c r="MFZ59" s="30" t="s">
        <v>637</v>
      </c>
      <c r="MGA59" s="30" t="s">
        <v>637</v>
      </c>
      <c r="MGB59" s="30" t="s">
        <v>637</v>
      </c>
      <c r="MGC59" s="30" t="s">
        <v>637</v>
      </c>
      <c r="MGD59" s="30" t="s">
        <v>637</v>
      </c>
      <c r="MGE59" s="30" t="s">
        <v>637</v>
      </c>
      <c r="MGF59" s="30" t="s">
        <v>637</v>
      </c>
      <c r="MGG59" s="30" t="s">
        <v>637</v>
      </c>
      <c r="MGH59" s="30" t="s">
        <v>637</v>
      </c>
      <c r="MGI59" s="30" t="s">
        <v>637</v>
      </c>
      <c r="MGJ59" s="30" t="s">
        <v>637</v>
      </c>
      <c r="MGK59" s="30" t="s">
        <v>637</v>
      </c>
      <c r="MGL59" s="30" t="s">
        <v>637</v>
      </c>
      <c r="MGM59" s="30" t="s">
        <v>637</v>
      </c>
      <c r="MGN59" s="30" t="s">
        <v>637</v>
      </c>
      <c r="MGO59" s="30" t="s">
        <v>637</v>
      </c>
      <c r="MGP59" s="30" t="s">
        <v>637</v>
      </c>
      <c r="MGQ59" s="30" t="s">
        <v>637</v>
      </c>
      <c r="MGR59" s="30" t="s">
        <v>637</v>
      </c>
      <c r="MGS59" s="30" t="s">
        <v>637</v>
      </c>
      <c r="MGT59" s="30" t="s">
        <v>637</v>
      </c>
      <c r="MGU59" s="30" t="s">
        <v>637</v>
      </c>
      <c r="MGV59" s="30" t="s">
        <v>637</v>
      </c>
      <c r="MGW59" s="30" t="s">
        <v>637</v>
      </c>
      <c r="MGX59" s="30" t="s">
        <v>637</v>
      </c>
      <c r="MGY59" s="30" t="s">
        <v>637</v>
      </c>
      <c r="MGZ59" s="30" t="s">
        <v>637</v>
      </c>
      <c r="MHA59" s="30" t="s">
        <v>637</v>
      </c>
      <c r="MHB59" s="30" t="s">
        <v>637</v>
      </c>
      <c r="MHC59" s="30" t="s">
        <v>637</v>
      </c>
      <c r="MHD59" s="30" t="s">
        <v>637</v>
      </c>
      <c r="MHE59" s="30" t="s">
        <v>637</v>
      </c>
      <c r="MHF59" s="30" t="s">
        <v>637</v>
      </c>
      <c r="MHG59" s="30" t="s">
        <v>637</v>
      </c>
      <c r="MHH59" s="30" t="s">
        <v>637</v>
      </c>
      <c r="MHI59" s="30" t="s">
        <v>637</v>
      </c>
      <c r="MHJ59" s="30" t="s">
        <v>637</v>
      </c>
      <c r="MHK59" s="30" t="s">
        <v>637</v>
      </c>
      <c r="MHL59" s="30" t="s">
        <v>637</v>
      </c>
      <c r="MHM59" s="30" t="s">
        <v>637</v>
      </c>
      <c r="MHN59" s="30" t="s">
        <v>637</v>
      </c>
      <c r="MHO59" s="30" t="s">
        <v>637</v>
      </c>
      <c r="MHP59" s="30" t="s">
        <v>637</v>
      </c>
      <c r="MHQ59" s="30" t="s">
        <v>637</v>
      </c>
      <c r="MHR59" s="30" t="s">
        <v>637</v>
      </c>
      <c r="MHS59" s="30" t="s">
        <v>637</v>
      </c>
      <c r="MHT59" s="30" t="s">
        <v>637</v>
      </c>
      <c r="MHU59" s="30" t="s">
        <v>637</v>
      </c>
      <c r="MHV59" s="30" t="s">
        <v>637</v>
      </c>
      <c r="MHW59" s="30" t="s">
        <v>637</v>
      </c>
      <c r="MHX59" s="30" t="s">
        <v>637</v>
      </c>
      <c r="MHY59" s="30" t="s">
        <v>637</v>
      </c>
      <c r="MHZ59" s="30" t="s">
        <v>637</v>
      </c>
      <c r="MIA59" s="30" t="s">
        <v>637</v>
      </c>
      <c r="MIB59" s="30" t="s">
        <v>637</v>
      </c>
      <c r="MIC59" s="30" t="s">
        <v>637</v>
      </c>
      <c r="MID59" s="30" t="s">
        <v>637</v>
      </c>
      <c r="MIE59" s="30" t="s">
        <v>637</v>
      </c>
      <c r="MIF59" s="30" t="s">
        <v>637</v>
      </c>
      <c r="MIG59" s="30" t="s">
        <v>637</v>
      </c>
      <c r="MIH59" s="30" t="s">
        <v>637</v>
      </c>
      <c r="MII59" s="30" t="s">
        <v>637</v>
      </c>
      <c r="MIJ59" s="30" t="s">
        <v>637</v>
      </c>
      <c r="MIK59" s="30" t="s">
        <v>637</v>
      </c>
      <c r="MIL59" s="30" t="s">
        <v>637</v>
      </c>
      <c r="MIM59" s="30" t="s">
        <v>637</v>
      </c>
      <c r="MIN59" s="30" t="s">
        <v>637</v>
      </c>
      <c r="MIO59" s="30" t="s">
        <v>637</v>
      </c>
      <c r="MIP59" s="30" t="s">
        <v>637</v>
      </c>
      <c r="MIQ59" s="30" t="s">
        <v>637</v>
      </c>
      <c r="MIR59" s="30" t="s">
        <v>637</v>
      </c>
      <c r="MIS59" s="30" t="s">
        <v>637</v>
      </c>
      <c r="MIT59" s="30" t="s">
        <v>637</v>
      </c>
      <c r="MIU59" s="30" t="s">
        <v>637</v>
      </c>
      <c r="MIV59" s="30" t="s">
        <v>637</v>
      </c>
      <c r="MIW59" s="30" t="s">
        <v>637</v>
      </c>
      <c r="MIX59" s="30" t="s">
        <v>637</v>
      </c>
      <c r="MIY59" s="30" t="s">
        <v>637</v>
      </c>
      <c r="MIZ59" s="30" t="s">
        <v>637</v>
      </c>
      <c r="MJA59" s="30" t="s">
        <v>637</v>
      </c>
      <c r="MJB59" s="30" t="s">
        <v>637</v>
      </c>
      <c r="MJC59" s="30" t="s">
        <v>637</v>
      </c>
      <c r="MJD59" s="30" t="s">
        <v>637</v>
      </c>
      <c r="MJE59" s="30" t="s">
        <v>637</v>
      </c>
      <c r="MJF59" s="30" t="s">
        <v>637</v>
      </c>
      <c r="MJG59" s="30" t="s">
        <v>637</v>
      </c>
      <c r="MJH59" s="30" t="s">
        <v>637</v>
      </c>
      <c r="MJI59" s="30" t="s">
        <v>637</v>
      </c>
      <c r="MJJ59" s="30" t="s">
        <v>637</v>
      </c>
      <c r="MJK59" s="30" t="s">
        <v>637</v>
      </c>
      <c r="MJL59" s="30" t="s">
        <v>637</v>
      </c>
      <c r="MJM59" s="30" t="s">
        <v>637</v>
      </c>
      <c r="MJN59" s="30" t="s">
        <v>637</v>
      </c>
      <c r="MJO59" s="30" t="s">
        <v>637</v>
      </c>
      <c r="MJP59" s="30" t="s">
        <v>637</v>
      </c>
      <c r="MJQ59" s="30" t="s">
        <v>637</v>
      </c>
      <c r="MJR59" s="30" t="s">
        <v>637</v>
      </c>
      <c r="MJS59" s="30" t="s">
        <v>637</v>
      </c>
      <c r="MJT59" s="30" t="s">
        <v>637</v>
      </c>
      <c r="MJU59" s="30" t="s">
        <v>637</v>
      </c>
      <c r="MJV59" s="30" t="s">
        <v>637</v>
      </c>
      <c r="MJW59" s="30" t="s">
        <v>637</v>
      </c>
      <c r="MJX59" s="30" t="s">
        <v>637</v>
      </c>
      <c r="MJY59" s="30" t="s">
        <v>637</v>
      </c>
      <c r="MJZ59" s="30" t="s">
        <v>637</v>
      </c>
      <c r="MKA59" s="30" t="s">
        <v>637</v>
      </c>
      <c r="MKB59" s="30" t="s">
        <v>637</v>
      </c>
      <c r="MKC59" s="30" t="s">
        <v>637</v>
      </c>
      <c r="MKD59" s="30" t="s">
        <v>637</v>
      </c>
      <c r="MKE59" s="30" t="s">
        <v>637</v>
      </c>
      <c r="MKF59" s="30" t="s">
        <v>637</v>
      </c>
      <c r="MKG59" s="30" t="s">
        <v>637</v>
      </c>
      <c r="MKH59" s="30" t="s">
        <v>637</v>
      </c>
      <c r="MKI59" s="30" t="s">
        <v>637</v>
      </c>
      <c r="MKJ59" s="30" t="s">
        <v>637</v>
      </c>
      <c r="MKK59" s="30" t="s">
        <v>637</v>
      </c>
      <c r="MKL59" s="30" t="s">
        <v>637</v>
      </c>
      <c r="MKM59" s="30" t="s">
        <v>637</v>
      </c>
      <c r="MKN59" s="30" t="s">
        <v>637</v>
      </c>
      <c r="MKO59" s="30" t="s">
        <v>637</v>
      </c>
      <c r="MKP59" s="30" t="s">
        <v>637</v>
      </c>
      <c r="MKQ59" s="30" t="s">
        <v>637</v>
      </c>
      <c r="MKR59" s="30" t="s">
        <v>637</v>
      </c>
      <c r="MKS59" s="30" t="s">
        <v>637</v>
      </c>
      <c r="MKT59" s="30" t="s">
        <v>637</v>
      </c>
      <c r="MKU59" s="30" t="s">
        <v>637</v>
      </c>
      <c r="MKV59" s="30" t="s">
        <v>637</v>
      </c>
      <c r="MKW59" s="30" t="s">
        <v>637</v>
      </c>
      <c r="MKX59" s="30" t="s">
        <v>637</v>
      </c>
      <c r="MKY59" s="30" t="s">
        <v>637</v>
      </c>
      <c r="MKZ59" s="30" t="s">
        <v>637</v>
      </c>
      <c r="MLA59" s="30" t="s">
        <v>637</v>
      </c>
      <c r="MLB59" s="30" t="s">
        <v>637</v>
      </c>
      <c r="MLC59" s="30" t="s">
        <v>637</v>
      </c>
      <c r="MLD59" s="30" t="s">
        <v>637</v>
      </c>
      <c r="MLE59" s="30" t="s">
        <v>637</v>
      </c>
      <c r="MLF59" s="30" t="s">
        <v>637</v>
      </c>
      <c r="MLG59" s="30" t="s">
        <v>637</v>
      </c>
      <c r="MLH59" s="30" t="s">
        <v>637</v>
      </c>
      <c r="MLI59" s="30" t="s">
        <v>637</v>
      </c>
      <c r="MLJ59" s="30" t="s">
        <v>637</v>
      </c>
      <c r="MLK59" s="30" t="s">
        <v>637</v>
      </c>
      <c r="MLL59" s="30" t="s">
        <v>637</v>
      </c>
      <c r="MLM59" s="30" t="s">
        <v>637</v>
      </c>
      <c r="MLN59" s="30" t="s">
        <v>637</v>
      </c>
      <c r="MLO59" s="30" t="s">
        <v>637</v>
      </c>
      <c r="MLP59" s="30" t="s">
        <v>637</v>
      </c>
      <c r="MLQ59" s="30" t="s">
        <v>637</v>
      </c>
      <c r="MLR59" s="30" t="s">
        <v>637</v>
      </c>
      <c r="MLS59" s="30" t="s">
        <v>637</v>
      </c>
      <c r="MLT59" s="30" t="s">
        <v>637</v>
      </c>
      <c r="MLU59" s="30" t="s">
        <v>637</v>
      </c>
      <c r="MLV59" s="30" t="s">
        <v>637</v>
      </c>
      <c r="MLW59" s="30" t="s">
        <v>637</v>
      </c>
      <c r="MLX59" s="30" t="s">
        <v>637</v>
      </c>
      <c r="MLY59" s="30" t="s">
        <v>637</v>
      </c>
      <c r="MLZ59" s="30" t="s">
        <v>637</v>
      </c>
      <c r="MMA59" s="30" t="s">
        <v>637</v>
      </c>
      <c r="MMB59" s="30" t="s">
        <v>637</v>
      </c>
      <c r="MMC59" s="30" t="s">
        <v>637</v>
      </c>
      <c r="MMD59" s="30" t="s">
        <v>637</v>
      </c>
      <c r="MME59" s="30" t="s">
        <v>637</v>
      </c>
      <c r="MMF59" s="30" t="s">
        <v>637</v>
      </c>
      <c r="MMG59" s="30" t="s">
        <v>637</v>
      </c>
      <c r="MMH59" s="30" t="s">
        <v>637</v>
      </c>
      <c r="MMI59" s="30" t="s">
        <v>637</v>
      </c>
      <c r="MMJ59" s="30" t="s">
        <v>637</v>
      </c>
      <c r="MMK59" s="30" t="s">
        <v>637</v>
      </c>
      <c r="MML59" s="30" t="s">
        <v>637</v>
      </c>
      <c r="MMM59" s="30" t="s">
        <v>637</v>
      </c>
      <c r="MMN59" s="30" t="s">
        <v>637</v>
      </c>
      <c r="MMO59" s="30" t="s">
        <v>637</v>
      </c>
      <c r="MMP59" s="30" t="s">
        <v>637</v>
      </c>
      <c r="MMQ59" s="30" t="s">
        <v>637</v>
      </c>
      <c r="MMR59" s="30" t="s">
        <v>637</v>
      </c>
      <c r="MMS59" s="30" t="s">
        <v>637</v>
      </c>
      <c r="MMT59" s="30" t="s">
        <v>637</v>
      </c>
      <c r="MMU59" s="30" t="s">
        <v>637</v>
      </c>
      <c r="MMV59" s="30" t="s">
        <v>637</v>
      </c>
      <c r="MMW59" s="30" t="s">
        <v>637</v>
      </c>
      <c r="MMX59" s="30" t="s">
        <v>637</v>
      </c>
      <c r="MMY59" s="30" t="s">
        <v>637</v>
      </c>
      <c r="MMZ59" s="30" t="s">
        <v>637</v>
      </c>
      <c r="MNA59" s="30" t="s">
        <v>637</v>
      </c>
      <c r="MNB59" s="30" t="s">
        <v>637</v>
      </c>
      <c r="MNC59" s="30" t="s">
        <v>637</v>
      </c>
      <c r="MND59" s="30" t="s">
        <v>637</v>
      </c>
      <c r="MNE59" s="30" t="s">
        <v>637</v>
      </c>
      <c r="MNF59" s="30" t="s">
        <v>637</v>
      </c>
      <c r="MNG59" s="30" t="s">
        <v>637</v>
      </c>
      <c r="MNH59" s="30" t="s">
        <v>637</v>
      </c>
      <c r="MNI59" s="30" t="s">
        <v>637</v>
      </c>
      <c r="MNJ59" s="30" t="s">
        <v>637</v>
      </c>
      <c r="MNK59" s="30" t="s">
        <v>637</v>
      </c>
      <c r="MNL59" s="30" t="s">
        <v>637</v>
      </c>
      <c r="MNM59" s="30" t="s">
        <v>637</v>
      </c>
      <c r="MNN59" s="30" t="s">
        <v>637</v>
      </c>
      <c r="MNO59" s="30" t="s">
        <v>637</v>
      </c>
      <c r="MNP59" s="30" t="s">
        <v>637</v>
      </c>
      <c r="MNQ59" s="30" t="s">
        <v>637</v>
      </c>
      <c r="MNR59" s="30" t="s">
        <v>637</v>
      </c>
      <c r="MNS59" s="30" t="s">
        <v>637</v>
      </c>
      <c r="MNT59" s="30" t="s">
        <v>637</v>
      </c>
      <c r="MNU59" s="30" t="s">
        <v>637</v>
      </c>
      <c r="MNV59" s="30" t="s">
        <v>637</v>
      </c>
      <c r="MNW59" s="30" t="s">
        <v>637</v>
      </c>
      <c r="MNX59" s="30" t="s">
        <v>637</v>
      </c>
      <c r="MNY59" s="30" t="s">
        <v>637</v>
      </c>
      <c r="MNZ59" s="30" t="s">
        <v>637</v>
      </c>
      <c r="MOA59" s="30" t="s">
        <v>637</v>
      </c>
      <c r="MOB59" s="30" t="s">
        <v>637</v>
      </c>
      <c r="MOC59" s="30" t="s">
        <v>637</v>
      </c>
      <c r="MOD59" s="30" t="s">
        <v>637</v>
      </c>
      <c r="MOE59" s="30" t="s">
        <v>637</v>
      </c>
      <c r="MOF59" s="30" t="s">
        <v>637</v>
      </c>
      <c r="MOG59" s="30" t="s">
        <v>637</v>
      </c>
      <c r="MOH59" s="30" t="s">
        <v>637</v>
      </c>
      <c r="MOI59" s="30" t="s">
        <v>637</v>
      </c>
      <c r="MOJ59" s="30" t="s">
        <v>637</v>
      </c>
      <c r="MOK59" s="30" t="s">
        <v>637</v>
      </c>
      <c r="MOL59" s="30" t="s">
        <v>637</v>
      </c>
      <c r="MOM59" s="30" t="s">
        <v>637</v>
      </c>
      <c r="MON59" s="30" t="s">
        <v>637</v>
      </c>
      <c r="MOO59" s="30" t="s">
        <v>637</v>
      </c>
      <c r="MOP59" s="30" t="s">
        <v>637</v>
      </c>
      <c r="MOQ59" s="30" t="s">
        <v>637</v>
      </c>
      <c r="MOR59" s="30" t="s">
        <v>637</v>
      </c>
      <c r="MOS59" s="30" t="s">
        <v>637</v>
      </c>
      <c r="MOT59" s="30" t="s">
        <v>637</v>
      </c>
      <c r="MOU59" s="30" t="s">
        <v>637</v>
      </c>
      <c r="MOV59" s="30" t="s">
        <v>637</v>
      </c>
      <c r="MOW59" s="30" t="s">
        <v>637</v>
      </c>
      <c r="MOX59" s="30" t="s">
        <v>637</v>
      </c>
      <c r="MOY59" s="30" t="s">
        <v>637</v>
      </c>
      <c r="MOZ59" s="30" t="s">
        <v>637</v>
      </c>
      <c r="MPA59" s="30" t="s">
        <v>637</v>
      </c>
      <c r="MPB59" s="30" t="s">
        <v>637</v>
      </c>
      <c r="MPC59" s="30" t="s">
        <v>637</v>
      </c>
      <c r="MPD59" s="30" t="s">
        <v>637</v>
      </c>
      <c r="MPE59" s="30" t="s">
        <v>637</v>
      </c>
      <c r="MPF59" s="30" t="s">
        <v>637</v>
      </c>
      <c r="MPG59" s="30" t="s">
        <v>637</v>
      </c>
      <c r="MPH59" s="30" t="s">
        <v>637</v>
      </c>
      <c r="MPI59" s="30" t="s">
        <v>637</v>
      </c>
      <c r="MPJ59" s="30" t="s">
        <v>637</v>
      </c>
      <c r="MPK59" s="30" t="s">
        <v>637</v>
      </c>
      <c r="MPL59" s="30" t="s">
        <v>637</v>
      </c>
      <c r="MPM59" s="30" t="s">
        <v>637</v>
      </c>
      <c r="MPN59" s="30" t="s">
        <v>637</v>
      </c>
      <c r="MPO59" s="30" t="s">
        <v>637</v>
      </c>
      <c r="MPP59" s="30" t="s">
        <v>637</v>
      </c>
      <c r="MPQ59" s="30" t="s">
        <v>637</v>
      </c>
      <c r="MPR59" s="30" t="s">
        <v>637</v>
      </c>
      <c r="MPS59" s="30" t="s">
        <v>637</v>
      </c>
      <c r="MPT59" s="30" t="s">
        <v>637</v>
      </c>
      <c r="MPU59" s="30" t="s">
        <v>637</v>
      </c>
      <c r="MPV59" s="30" t="s">
        <v>637</v>
      </c>
      <c r="MPW59" s="30" t="s">
        <v>637</v>
      </c>
      <c r="MPX59" s="30" t="s">
        <v>637</v>
      </c>
      <c r="MPY59" s="30" t="s">
        <v>637</v>
      </c>
      <c r="MPZ59" s="30" t="s">
        <v>637</v>
      </c>
      <c r="MQA59" s="30" t="s">
        <v>637</v>
      </c>
      <c r="MQB59" s="30" t="s">
        <v>637</v>
      </c>
      <c r="MQC59" s="30" t="s">
        <v>637</v>
      </c>
      <c r="MQD59" s="30" t="s">
        <v>637</v>
      </c>
      <c r="MQE59" s="30" t="s">
        <v>637</v>
      </c>
      <c r="MQF59" s="30" t="s">
        <v>637</v>
      </c>
      <c r="MQG59" s="30" t="s">
        <v>637</v>
      </c>
      <c r="MQH59" s="30" t="s">
        <v>637</v>
      </c>
      <c r="MQI59" s="30" t="s">
        <v>637</v>
      </c>
      <c r="MQJ59" s="30" t="s">
        <v>637</v>
      </c>
      <c r="MQK59" s="30" t="s">
        <v>637</v>
      </c>
      <c r="MQL59" s="30" t="s">
        <v>637</v>
      </c>
      <c r="MQM59" s="30" t="s">
        <v>637</v>
      </c>
      <c r="MQN59" s="30" t="s">
        <v>637</v>
      </c>
      <c r="MQO59" s="30" t="s">
        <v>637</v>
      </c>
      <c r="MQP59" s="30" t="s">
        <v>637</v>
      </c>
      <c r="MQQ59" s="30" t="s">
        <v>637</v>
      </c>
      <c r="MQR59" s="30" t="s">
        <v>637</v>
      </c>
      <c r="MQS59" s="30" t="s">
        <v>637</v>
      </c>
      <c r="MQT59" s="30" t="s">
        <v>637</v>
      </c>
      <c r="MQU59" s="30" t="s">
        <v>637</v>
      </c>
      <c r="MQV59" s="30" t="s">
        <v>637</v>
      </c>
      <c r="MQW59" s="30" t="s">
        <v>637</v>
      </c>
      <c r="MQX59" s="30" t="s">
        <v>637</v>
      </c>
      <c r="MQY59" s="30" t="s">
        <v>637</v>
      </c>
      <c r="MQZ59" s="30" t="s">
        <v>637</v>
      </c>
      <c r="MRA59" s="30" t="s">
        <v>637</v>
      </c>
      <c r="MRB59" s="30" t="s">
        <v>637</v>
      </c>
      <c r="MRC59" s="30" t="s">
        <v>637</v>
      </c>
      <c r="MRD59" s="30" t="s">
        <v>637</v>
      </c>
      <c r="MRE59" s="30" t="s">
        <v>637</v>
      </c>
      <c r="MRF59" s="30" t="s">
        <v>637</v>
      </c>
      <c r="MRG59" s="30" t="s">
        <v>637</v>
      </c>
      <c r="MRH59" s="30" t="s">
        <v>637</v>
      </c>
      <c r="MRI59" s="30" t="s">
        <v>637</v>
      </c>
      <c r="MRJ59" s="30" t="s">
        <v>637</v>
      </c>
      <c r="MRK59" s="30" t="s">
        <v>637</v>
      </c>
      <c r="MRL59" s="30" t="s">
        <v>637</v>
      </c>
      <c r="MRM59" s="30" t="s">
        <v>637</v>
      </c>
      <c r="MRN59" s="30" t="s">
        <v>637</v>
      </c>
      <c r="MRO59" s="30" t="s">
        <v>637</v>
      </c>
      <c r="MRP59" s="30" t="s">
        <v>637</v>
      </c>
      <c r="MRQ59" s="30" t="s">
        <v>637</v>
      </c>
      <c r="MRR59" s="30" t="s">
        <v>637</v>
      </c>
      <c r="MRS59" s="30" t="s">
        <v>637</v>
      </c>
      <c r="MRT59" s="30" t="s">
        <v>637</v>
      </c>
      <c r="MRU59" s="30" t="s">
        <v>637</v>
      </c>
      <c r="MRV59" s="30" t="s">
        <v>637</v>
      </c>
      <c r="MRW59" s="30" t="s">
        <v>637</v>
      </c>
      <c r="MRX59" s="30" t="s">
        <v>637</v>
      </c>
      <c r="MRY59" s="30" t="s">
        <v>637</v>
      </c>
      <c r="MRZ59" s="30" t="s">
        <v>637</v>
      </c>
      <c r="MSA59" s="30" t="s">
        <v>637</v>
      </c>
      <c r="MSB59" s="30" t="s">
        <v>637</v>
      </c>
      <c r="MSC59" s="30" t="s">
        <v>637</v>
      </c>
      <c r="MSD59" s="30" t="s">
        <v>637</v>
      </c>
      <c r="MSE59" s="30" t="s">
        <v>637</v>
      </c>
      <c r="MSF59" s="30" t="s">
        <v>637</v>
      </c>
      <c r="MSG59" s="30" t="s">
        <v>637</v>
      </c>
      <c r="MSH59" s="30" t="s">
        <v>637</v>
      </c>
      <c r="MSI59" s="30" t="s">
        <v>637</v>
      </c>
      <c r="MSJ59" s="30" t="s">
        <v>637</v>
      </c>
      <c r="MSK59" s="30" t="s">
        <v>637</v>
      </c>
      <c r="MSL59" s="30" t="s">
        <v>637</v>
      </c>
      <c r="MSM59" s="30" t="s">
        <v>637</v>
      </c>
      <c r="MSN59" s="30" t="s">
        <v>637</v>
      </c>
      <c r="MSO59" s="30" t="s">
        <v>637</v>
      </c>
      <c r="MSP59" s="30" t="s">
        <v>637</v>
      </c>
      <c r="MSQ59" s="30" t="s">
        <v>637</v>
      </c>
      <c r="MSR59" s="30" t="s">
        <v>637</v>
      </c>
      <c r="MSS59" s="30" t="s">
        <v>637</v>
      </c>
      <c r="MST59" s="30" t="s">
        <v>637</v>
      </c>
      <c r="MSU59" s="30" t="s">
        <v>637</v>
      </c>
      <c r="MSV59" s="30" t="s">
        <v>637</v>
      </c>
      <c r="MSW59" s="30" t="s">
        <v>637</v>
      </c>
      <c r="MSX59" s="30" t="s">
        <v>637</v>
      </c>
      <c r="MSY59" s="30" t="s">
        <v>637</v>
      </c>
      <c r="MSZ59" s="30" t="s">
        <v>637</v>
      </c>
      <c r="MTA59" s="30" t="s">
        <v>637</v>
      </c>
      <c r="MTB59" s="30" t="s">
        <v>637</v>
      </c>
      <c r="MTC59" s="30" t="s">
        <v>637</v>
      </c>
      <c r="MTD59" s="30" t="s">
        <v>637</v>
      </c>
      <c r="MTE59" s="30" t="s">
        <v>637</v>
      </c>
      <c r="MTF59" s="30" t="s">
        <v>637</v>
      </c>
      <c r="MTG59" s="30" t="s">
        <v>637</v>
      </c>
      <c r="MTH59" s="30" t="s">
        <v>637</v>
      </c>
      <c r="MTI59" s="30" t="s">
        <v>637</v>
      </c>
      <c r="MTJ59" s="30" t="s">
        <v>637</v>
      </c>
      <c r="MTK59" s="30" t="s">
        <v>637</v>
      </c>
      <c r="MTL59" s="30" t="s">
        <v>637</v>
      </c>
      <c r="MTM59" s="30" t="s">
        <v>637</v>
      </c>
      <c r="MTN59" s="30" t="s">
        <v>637</v>
      </c>
      <c r="MTO59" s="30" t="s">
        <v>637</v>
      </c>
      <c r="MTP59" s="30" t="s">
        <v>637</v>
      </c>
      <c r="MTQ59" s="30" t="s">
        <v>637</v>
      </c>
      <c r="MTR59" s="30" t="s">
        <v>637</v>
      </c>
      <c r="MTS59" s="30" t="s">
        <v>637</v>
      </c>
      <c r="MTT59" s="30" t="s">
        <v>637</v>
      </c>
      <c r="MTU59" s="30" t="s">
        <v>637</v>
      </c>
      <c r="MTV59" s="30" t="s">
        <v>637</v>
      </c>
      <c r="MTW59" s="30" t="s">
        <v>637</v>
      </c>
      <c r="MTX59" s="30" t="s">
        <v>637</v>
      </c>
      <c r="MTY59" s="30" t="s">
        <v>637</v>
      </c>
      <c r="MTZ59" s="30" t="s">
        <v>637</v>
      </c>
      <c r="MUA59" s="30" t="s">
        <v>637</v>
      </c>
      <c r="MUB59" s="30" t="s">
        <v>637</v>
      </c>
      <c r="MUC59" s="30" t="s">
        <v>637</v>
      </c>
      <c r="MUD59" s="30" t="s">
        <v>637</v>
      </c>
      <c r="MUE59" s="30" t="s">
        <v>637</v>
      </c>
      <c r="MUF59" s="30" t="s">
        <v>637</v>
      </c>
      <c r="MUG59" s="30" t="s">
        <v>637</v>
      </c>
      <c r="MUH59" s="30" t="s">
        <v>637</v>
      </c>
      <c r="MUI59" s="30" t="s">
        <v>637</v>
      </c>
      <c r="MUJ59" s="30" t="s">
        <v>637</v>
      </c>
      <c r="MUK59" s="30" t="s">
        <v>637</v>
      </c>
      <c r="MUL59" s="30" t="s">
        <v>637</v>
      </c>
      <c r="MUM59" s="30" t="s">
        <v>637</v>
      </c>
      <c r="MUN59" s="30" t="s">
        <v>637</v>
      </c>
      <c r="MUO59" s="30" t="s">
        <v>637</v>
      </c>
      <c r="MUP59" s="30" t="s">
        <v>637</v>
      </c>
      <c r="MUQ59" s="30" t="s">
        <v>637</v>
      </c>
      <c r="MUR59" s="30" t="s">
        <v>637</v>
      </c>
      <c r="MUS59" s="30" t="s">
        <v>637</v>
      </c>
      <c r="MUT59" s="30" t="s">
        <v>637</v>
      </c>
      <c r="MUU59" s="30" t="s">
        <v>637</v>
      </c>
      <c r="MUV59" s="30" t="s">
        <v>637</v>
      </c>
      <c r="MUW59" s="30" t="s">
        <v>637</v>
      </c>
      <c r="MUX59" s="30" t="s">
        <v>637</v>
      </c>
      <c r="MUY59" s="30" t="s">
        <v>637</v>
      </c>
      <c r="MUZ59" s="30" t="s">
        <v>637</v>
      </c>
      <c r="MVA59" s="30" t="s">
        <v>637</v>
      </c>
      <c r="MVB59" s="30" t="s">
        <v>637</v>
      </c>
      <c r="MVC59" s="30" t="s">
        <v>637</v>
      </c>
      <c r="MVD59" s="30" t="s">
        <v>637</v>
      </c>
      <c r="MVE59" s="30" t="s">
        <v>637</v>
      </c>
      <c r="MVF59" s="30" t="s">
        <v>637</v>
      </c>
      <c r="MVG59" s="30" t="s">
        <v>637</v>
      </c>
      <c r="MVH59" s="30" t="s">
        <v>637</v>
      </c>
      <c r="MVI59" s="30" t="s">
        <v>637</v>
      </c>
      <c r="MVJ59" s="30" t="s">
        <v>637</v>
      </c>
      <c r="MVK59" s="30" t="s">
        <v>637</v>
      </c>
      <c r="MVL59" s="30" t="s">
        <v>637</v>
      </c>
      <c r="MVM59" s="30" t="s">
        <v>637</v>
      </c>
      <c r="MVN59" s="30" t="s">
        <v>637</v>
      </c>
      <c r="MVO59" s="30" t="s">
        <v>637</v>
      </c>
      <c r="MVP59" s="30" t="s">
        <v>637</v>
      </c>
      <c r="MVQ59" s="30" t="s">
        <v>637</v>
      </c>
      <c r="MVR59" s="30" t="s">
        <v>637</v>
      </c>
      <c r="MVS59" s="30" t="s">
        <v>637</v>
      </c>
      <c r="MVT59" s="30" t="s">
        <v>637</v>
      </c>
      <c r="MVU59" s="30" t="s">
        <v>637</v>
      </c>
      <c r="MVV59" s="30" t="s">
        <v>637</v>
      </c>
      <c r="MVW59" s="30" t="s">
        <v>637</v>
      </c>
      <c r="MVX59" s="30" t="s">
        <v>637</v>
      </c>
      <c r="MVY59" s="30" t="s">
        <v>637</v>
      </c>
      <c r="MVZ59" s="30" t="s">
        <v>637</v>
      </c>
      <c r="MWA59" s="30" t="s">
        <v>637</v>
      </c>
      <c r="MWB59" s="30" t="s">
        <v>637</v>
      </c>
      <c r="MWC59" s="30" t="s">
        <v>637</v>
      </c>
      <c r="MWD59" s="30" t="s">
        <v>637</v>
      </c>
      <c r="MWE59" s="30" t="s">
        <v>637</v>
      </c>
      <c r="MWF59" s="30" t="s">
        <v>637</v>
      </c>
      <c r="MWG59" s="30" t="s">
        <v>637</v>
      </c>
      <c r="MWH59" s="30" t="s">
        <v>637</v>
      </c>
      <c r="MWI59" s="30" t="s">
        <v>637</v>
      </c>
      <c r="MWJ59" s="30" t="s">
        <v>637</v>
      </c>
      <c r="MWK59" s="30" t="s">
        <v>637</v>
      </c>
      <c r="MWL59" s="30" t="s">
        <v>637</v>
      </c>
      <c r="MWM59" s="30" t="s">
        <v>637</v>
      </c>
      <c r="MWN59" s="30" t="s">
        <v>637</v>
      </c>
      <c r="MWO59" s="30" t="s">
        <v>637</v>
      </c>
      <c r="MWP59" s="30" t="s">
        <v>637</v>
      </c>
      <c r="MWQ59" s="30" t="s">
        <v>637</v>
      </c>
      <c r="MWR59" s="30" t="s">
        <v>637</v>
      </c>
      <c r="MWS59" s="30" t="s">
        <v>637</v>
      </c>
      <c r="MWT59" s="30" t="s">
        <v>637</v>
      </c>
      <c r="MWU59" s="30" t="s">
        <v>637</v>
      </c>
      <c r="MWV59" s="30" t="s">
        <v>637</v>
      </c>
      <c r="MWW59" s="30" t="s">
        <v>637</v>
      </c>
      <c r="MWX59" s="30" t="s">
        <v>637</v>
      </c>
      <c r="MWY59" s="30" t="s">
        <v>637</v>
      </c>
      <c r="MWZ59" s="30" t="s">
        <v>637</v>
      </c>
      <c r="MXA59" s="30" t="s">
        <v>637</v>
      </c>
      <c r="MXB59" s="30" t="s">
        <v>637</v>
      </c>
      <c r="MXC59" s="30" t="s">
        <v>637</v>
      </c>
      <c r="MXD59" s="30" t="s">
        <v>637</v>
      </c>
      <c r="MXE59" s="30" t="s">
        <v>637</v>
      </c>
      <c r="MXF59" s="30" t="s">
        <v>637</v>
      </c>
      <c r="MXG59" s="30" t="s">
        <v>637</v>
      </c>
      <c r="MXH59" s="30" t="s">
        <v>637</v>
      </c>
      <c r="MXI59" s="30" t="s">
        <v>637</v>
      </c>
      <c r="MXJ59" s="30" t="s">
        <v>637</v>
      </c>
      <c r="MXK59" s="30" t="s">
        <v>637</v>
      </c>
      <c r="MXL59" s="30" t="s">
        <v>637</v>
      </c>
      <c r="MXM59" s="30" t="s">
        <v>637</v>
      </c>
      <c r="MXN59" s="30" t="s">
        <v>637</v>
      </c>
      <c r="MXO59" s="30" t="s">
        <v>637</v>
      </c>
      <c r="MXP59" s="30" t="s">
        <v>637</v>
      </c>
      <c r="MXQ59" s="30" t="s">
        <v>637</v>
      </c>
      <c r="MXR59" s="30" t="s">
        <v>637</v>
      </c>
      <c r="MXS59" s="30" t="s">
        <v>637</v>
      </c>
      <c r="MXT59" s="30" t="s">
        <v>637</v>
      </c>
      <c r="MXU59" s="30" t="s">
        <v>637</v>
      </c>
      <c r="MXV59" s="30" t="s">
        <v>637</v>
      </c>
      <c r="MXW59" s="30" t="s">
        <v>637</v>
      </c>
      <c r="MXX59" s="30" t="s">
        <v>637</v>
      </c>
      <c r="MXY59" s="30" t="s">
        <v>637</v>
      </c>
      <c r="MXZ59" s="30" t="s">
        <v>637</v>
      </c>
      <c r="MYA59" s="30" t="s">
        <v>637</v>
      </c>
      <c r="MYB59" s="30" t="s">
        <v>637</v>
      </c>
      <c r="MYC59" s="30" t="s">
        <v>637</v>
      </c>
      <c r="MYD59" s="30" t="s">
        <v>637</v>
      </c>
      <c r="MYE59" s="30" t="s">
        <v>637</v>
      </c>
      <c r="MYF59" s="30" t="s">
        <v>637</v>
      </c>
      <c r="MYG59" s="30" t="s">
        <v>637</v>
      </c>
      <c r="MYH59" s="30" t="s">
        <v>637</v>
      </c>
      <c r="MYI59" s="30" t="s">
        <v>637</v>
      </c>
      <c r="MYJ59" s="30" t="s">
        <v>637</v>
      </c>
      <c r="MYK59" s="30" t="s">
        <v>637</v>
      </c>
      <c r="MYL59" s="30" t="s">
        <v>637</v>
      </c>
      <c r="MYM59" s="30" t="s">
        <v>637</v>
      </c>
      <c r="MYN59" s="30" t="s">
        <v>637</v>
      </c>
      <c r="MYO59" s="30" t="s">
        <v>637</v>
      </c>
      <c r="MYP59" s="30" t="s">
        <v>637</v>
      </c>
      <c r="MYQ59" s="30" t="s">
        <v>637</v>
      </c>
      <c r="MYR59" s="30" t="s">
        <v>637</v>
      </c>
      <c r="MYS59" s="30" t="s">
        <v>637</v>
      </c>
      <c r="MYT59" s="30" t="s">
        <v>637</v>
      </c>
      <c r="MYU59" s="30" t="s">
        <v>637</v>
      </c>
      <c r="MYV59" s="30" t="s">
        <v>637</v>
      </c>
      <c r="MYW59" s="30" t="s">
        <v>637</v>
      </c>
      <c r="MYX59" s="30" t="s">
        <v>637</v>
      </c>
      <c r="MYY59" s="30" t="s">
        <v>637</v>
      </c>
      <c r="MYZ59" s="30" t="s">
        <v>637</v>
      </c>
      <c r="MZA59" s="30" t="s">
        <v>637</v>
      </c>
      <c r="MZB59" s="30" t="s">
        <v>637</v>
      </c>
      <c r="MZC59" s="30" t="s">
        <v>637</v>
      </c>
      <c r="MZD59" s="30" t="s">
        <v>637</v>
      </c>
      <c r="MZE59" s="30" t="s">
        <v>637</v>
      </c>
      <c r="MZF59" s="30" t="s">
        <v>637</v>
      </c>
      <c r="MZG59" s="30" t="s">
        <v>637</v>
      </c>
      <c r="MZH59" s="30" t="s">
        <v>637</v>
      </c>
      <c r="MZI59" s="30" t="s">
        <v>637</v>
      </c>
      <c r="MZJ59" s="30" t="s">
        <v>637</v>
      </c>
      <c r="MZK59" s="30" t="s">
        <v>637</v>
      </c>
      <c r="MZL59" s="30" t="s">
        <v>637</v>
      </c>
      <c r="MZM59" s="30" t="s">
        <v>637</v>
      </c>
      <c r="MZN59" s="30" t="s">
        <v>637</v>
      </c>
      <c r="MZO59" s="30" t="s">
        <v>637</v>
      </c>
      <c r="MZP59" s="30" t="s">
        <v>637</v>
      </c>
      <c r="MZQ59" s="30" t="s">
        <v>637</v>
      </c>
      <c r="MZR59" s="30" t="s">
        <v>637</v>
      </c>
      <c r="MZS59" s="30" t="s">
        <v>637</v>
      </c>
      <c r="MZT59" s="30" t="s">
        <v>637</v>
      </c>
      <c r="MZU59" s="30" t="s">
        <v>637</v>
      </c>
      <c r="MZV59" s="30" t="s">
        <v>637</v>
      </c>
      <c r="MZW59" s="30" t="s">
        <v>637</v>
      </c>
      <c r="MZX59" s="30" t="s">
        <v>637</v>
      </c>
      <c r="MZY59" s="30" t="s">
        <v>637</v>
      </c>
      <c r="MZZ59" s="30" t="s">
        <v>637</v>
      </c>
      <c r="NAA59" s="30" t="s">
        <v>637</v>
      </c>
      <c r="NAB59" s="30" t="s">
        <v>637</v>
      </c>
      <c r="NAC59" s="30" t="s">
        <v>637</v>
      </c>
      <c r="NAD59" s="30" t="s">
        <v>637</v>
      </c>
      <c r="NAE59" s="30" t="s">
        <v>637</v>
      </c>
      <c r="NAF59" s="30" t="s">
        <v>637</v>
      </c>
      <c r="NAG59" s="30" t="s">
        <v>637</v>
      </c>
      <c r="NAH59" s="30" t="s">
        <v>637</v>
      </c>
      <c r="NAI59" s="30" t="s">
        <v>637</v>
      </c>
      <c r="NAJ59" s="30" t="s">
        <v>637</v>
      </c>
      <c r="NAK59" s="30" t="s">
        <v>637</v>
      </c>
      <c r="NAL59" s="30" t="s">
        <v>637</v>
      </c>
      <c r="NAM59" s="30" t="s">
        <v>637</v>
      </c>
      <c r="NAN59" s="30" t="s">
        <v>637</v>
      </c>
      <c r="NAO59" s="30" t="s">
        <v>637</v>
      </c>
      <c r="NAP59" s="30" t="s">
        <v>637</v>
      </c>
      <c r="NAQ59" s="30" t="s">
        <v>637</v>
      </c>
      <c r="NAR59" s="30" t="s">
        <v>637</v>
      </c>
      <c r="NAS59" s="30" t="s">
        <v>637</v>
      </c>
      <c r="NAT59" s="30" t="s">
        <v>637</v>
      </c>
      <c r="NAU59" s="30" t="s">
        <v>637</v>
      </c>
      <c r="NAV59" s="30" t="s">
        <v>637</v>
      </c>
      <c r="NAW59" s="30" t="s">
        <v>637</v>
      </c>
      <c r="NAX59" s="30" t="s">
        <v>637</v>
      </c>
      <c r="NAY59" s="30" t="s">
        <v>637</v>
      </c>
      <c r="NAZ59" s="30" t="s">
        <v>637</v>
      </c>
      <c r="NBA59" s="30" t="s">
        <v>637</v>
      </c>
      <c r="NBB59" s="30" t="s">
        <v>637</v>
      </c>
      <c r="NBC59" s="30" t="s">
        <v>637</v>
      </c>
      <c r="NBD59" s="30" t="s">
        <v>637</v>
      </c>
      <c r="NBE59" s="30" t="s">
        <v>637</v>
      </c>
      <c r="NBF59" s="30" t="s">
        <v>637</v>
      </c>
      <c r="NBG59" s="30" t="s">
        <v>637</v>
      </c>
      <c r="NBH59" s="30" t="s">
        <v>637</v>
      </c>
      <c r="NBI59" s="30" t="s">
        <v>637</v>
      </c>
      <c r="NBJ59" s="30" t="s">
        <v>637</v>
      </c>
      <c r="NBK59" s="30" t="s">
        <v>637</v>
      </c>
      <c r="NBL59" s="30" t="s">
        <v>637</v>
      </c>
      <c r="NBM59" s="30" t="s">
        <v>637</v>
      </c>
      <c r="NBN59" s="30" t="s">
        <v>637</v>
      </c>
      <c r="NBO59" s="30" t="s">
        <v>637</v>
      </c>
      <c r="NBP59" s="30" t="s">
        <v>637</v>
      </c>
      <c r="NBQ59" s="30" t="s">
        <v>637</v>
      </c>
      <c r="NBR59" s="30" t="s">
        <v>637</v>
      </c>
      <c r="NBS59" s="30" t="s">
        <v>637</v>
      </c>
      <c r="NBT59" s="30" t="s">
        <v>637</v>
      </c>
      <c r="NBU59" s="30" t="s">
        <v>637</v>
      </c>
      <c r="NBV59" s="30" t="s">
        <v>637</v>
      </c>
      <c r="NBW59" s="30" t="s">
        <v>637</v>
      </c>
      <c r="NBX59" s="30" t="s">
        <v>637</v>
      </c>
      <c r="NBY59" s="30" t="s">
        <v>637</v>
      </c>
      <c r="NBZ59" s="30" t="s">
        <v>637</v>
      </c>
      <c r="NCA59" s="30" t="s">
        <v>637</v>
      </c>
      <c r="NCB59" s="30" t="s">
        <v>637</v>
      </c>
      <c r="NCC59" s="30" t="s">
        <v>637</v>
      </c>
      <c r="NCD59" s="30" t="s">
        <v>637</v>
      </c>
      <c r="NCE59" s="30" t="s">
        <v>637</v>
      </c>
      <c r="NCF59" s="30" t="s">
        <v>637</v>
      </c>
      <c r="NCG59" s="30" t="s">
        <v>637</v>
      </c>
      <c r="NCH59" s="30" t="s">
        <v>637</v>
      </c>
      <c r="NCI59" s="30" t="s">
        <v>637</v>
      </c>
      <c r="NCJ59" s="30" t="s">
        <v>637</v>
      </c>
      <c r="NCK59" s="30" t="s">
        <v>637</v>
      </c>
      <c r="NCL59" s="30" t="s">
        <v>637</v>
      </c>
      <c r="NCM59" s="30" t="s">
        <v>637</v>
      </c>
      <c r="NCN59" s="30" t="s">
        <v>637</v>
      </c>
      <c r="NCO59" s="30" t="s">
        <v>637</v>
      </c>
      <c r="NCP59" s="30" t="s">
        <v>637</v>
      </c>
      <c r="NCQ59" s="30" t="s">
        <v>637</v>
      </c>
      <c r="NCR59" s="30" t="s">
        <v>637</v>
      </c>
      <c r="NCS59" s="30" t="s">
        <v>637</v>
      </c>
      <c r="NCT59" s="30" t="s">
        <v>637</v>
      </c>
      <c r="NCU59" s="30" t="s">
        <v>637</v>
      </c>
      <c r="NCV59" s="30" t="s">
        <v>637</v>
      </c>
      <c r="NCW59" s="30" t="s">
        <v>637</v>
      </c>
      <c r="NCX59" s="30" t="s">
        <v>637</v>
      </c>
      <c r="NCY59" s="30" t="s">
        <v>637</v>
      </c>
      <c r="NCZ59" s="30" t="s">
        <v>637</v>
      </c>
      <c r="NDA59" s="30" t="s">
        <v>637</v>
      </c>
      <c r="NDB59" s="30" t="s">
        <v>637</v>
      </c>
      <c r="NDC59" s="30" t="s">
        <v>637</v>
      </c>
      <c r="NDD59" s="30" t="s">
        <v>637</v>
      </c>
      <c r="NDE59" s="30" t="s">
        <v>637</v>
      </c>
      <c r="NDF59" s="30" t="s">
        <v>637</v>
      </c>
      <c r="NDG59" s="30" t="s">
        <v>637</v>
      </c>
      <c r="NDH59" s="30" t="s">
        <v>637</v>
      </c>
      <c r="NDI59" s="30" t="s">
        <v>637</v>
      </c>
      <c r="NDJ59" s="30" t="s">
        <v>637</v>
      </c>
      <c r="NDK59" s="30" t="s">
        <v>637</v>
      </c>
      <c r="NDL59" s="30" t="s">
        <v>637</v>
      </c>
      <c r="NDM59" s="30" t="s">
        <v>637</v>
      </c>
      <c r="NDN59" s="30" t="s">
        <v>637</v>
      </c>
      <c r="NDO59" s="30" t="s">
        <v>637</v>
      </c>
      <c r="NDP59" s="30" t="s">
        <v>637</v>
      </c>
      <c r="NDQ59" s="30" t="s">
        <v>637</v>
      </c>
      <c r="NDR59" s="30" t="s">
        <v>637</v>
      </c>
      <c r="NDS59" s="30" t="s">
        <v>637</v>
      </c>
      <c r="NDT59" s="30" t="s">
        <v>637</v>
      </c>
      <c r="NDU59" s="30" t="s">
        <v>637</v>
      </c>
      <c r="NDV59" s="30" t="s">
        <v>637</v>
      </c>
      <c r="NDW59" s="30" t="s">
        <v>637</v>
      </c>
      <c r="NDX59" s="30" t="s">
        <v>637</v>
      </c>
      <c r="NDY59" s="30" t="s">
        <v>637</v>
      </c>
      <c r="NDZ59" s="30" t="s">
        <v>637</v>
      </c>
      <c r="NEA59" s="30" t="s">
        <v>637</v>
      </c>
      <c r="NEB59" s="30" t="s">
        <v>637</v>
      </c>
      <c r="NEC59" s="30" t="s">
        <v>637</v>
      </c>
      <c r="NED59" s="30" t="s">
        <v>637</v>
      </c>
      <c r="NEE59" s="30" t="s">
        <v>637</v>
      </c>
      <c r="NEF59" s="30" t="s">
        <v>637</v>
      </c>
      <c r="NEG59" s="30" t="s">
        <v>637</v>
      </c>
      <c r="NEH59" s="30" t="s">
        <v>637</v>
      </c>
      <c r="NEI59" s="30" t="s">
        <v>637</v>
      </c>
      <c r="NEJ59" s="30" t="s">
        <v>637</v>
      </c>
      <c r="NEK59" s="30" t="s">
        <v>637</v>
      </c>
      <c r="NEL59" s="30" t="s">
        <v>637</v>
      </c>
      <c r="NEM59" s="30" t="s">
        <v>637</v>
      </c>
      <c r="NEN59" s="30" t="s">
        <v>637</v>
      </c>
      <c r="NEO59" s="30" t="s">
        <v>637</v>
      </c>
      <c r="NEP59" s="30" t="s">
        <v>637</v>
      </c>
      <c r="NEQ59" s="30" t="s">
        <v>637</v>
      </c>
      <c r="NER59" s="30" t="s">
        <v>637</v>
      </c>
      <c r="NES59" s="30" t="s">
        <v>637</v>
      </c>
      <c r="NET59" s="30" t="s">
        <v>637</v>
      </c>
      <c r="NEU59" s="30" t="s">
        <v>637</v>
      </c>
      <c r="NEV59" s="30" t="s">
        <v>637</v>
      </c>
      <c r="NEW59" s="30" t="s">
        <v>637</v>
      </c>
      <c r="NEX59" s="30" t="s">
        <v>637</v>
      </c>
      <c r="NEY59" s="30" t="s">
        <v>637</v>
      </c>
      <c r="NEZ59" s="30" t="s">
        <v>637</v>
      </c>
      <c r="NFA59" s="30" t="s">
        <v>637</v>
      </c>
      <c r="NFB59" s="30" t="s">
        <v>637</v>
      </c>
      <c r="NFC59" s="30" t="s">
        <v>637</v>
      </c>
      <c r="NFD59" s="30" t="s">
        <v>637</v>
      </c>
      <c r="NFE59" s="30" t="s">
        <v>637</v>
      </c>
      <c r="NFF59" s="30" t="s">
        <v>637</v>
      </c>
      <c r="NFG59" s="30" t="s">
        <v>637</v>
      </c>
      <c r="NFH59" s="30" t="s">
        <v>637</v>
      </c>
      <c r="NFI59" s="30" t="s">
        <v>637</v>
      </c>
      <c r="NFJ59" s="30" t="s">
        <v>637</v>
      </c>
      <c r="NFK59" s="30" t="s">
        <v>637</v>
      </c>
      <c r="NFL59" s="30" t="s">
        <v>637</v>
      </c>
      <c r="NFM59" s="30" t="s">
        <v>637</v>
      </c>
      <c r="NFN59" s="30" t="s">
        <v>637</v>
      </c>
      <c r="NFO59" s="30" t="s">
        <v>637</v>
      </c>
      <c r="NFP59" s="30" t="s">
        <v>637</v>
      </c>
      <c r="NFQ59" s="30" t="s">
        <v>637</v>
      </c>
      <c r="NFR59" s="30" t="s">
        <v>637</v>
      </c>
      <c r="NFS59" s="30" t="s">
        <v>637</v>
      </c>
      <c r="NFT59" s="30" t="s">
        <v>637</v>
      </c>
      <c r="NFU59" s="30" t="s">
        <v>637</v>
      </c>
      <c r="NFV59" s="30" t="s">
        <v>637</v>
      </c>
      <c r="NFW59" s="30" t="s">
        <v>637</v>
      </c>
      <c r="NFX59" s="30" t="s">
        <v>637</v>
      </c>
      <c r="NFY59" s="30" t="s">
        <v>637</v>
      </c>
      <c r="NFZ59" s="30" t="s">
        <v>637</v>
      </c>
      <c r="NGA59" s="30" t="s">
        <v>637</v>
      </c>
      <c r="NGB59" s="30" t="s">
        <v>637</v>
      </c>
      <c r="NGC59" s="30" t="s">
        <v>637</v>
      </c>
      <c r="NGD59" s="30" t="s">
        <v>637</v>
      </c>
      <c r="NGE59" s="30" t="s">
        <v>637</v>
      </c>
      <c r="NGF59" s="30" t="s">
        <v>637</v>
      </c>
      <c r="NGG59" s="30" t="s">
        <v>637</v>
      </c>
      <c r="NGH59" s="30" t="s">
        <v>637</v>
      </c>
      <c r="NGI59" s="30" t="s">
        <v>637</v>
      </c>
      <c r="NGJ59" s="30" t="s">
        <v>637</v>
      </c>
      <c r="NGK59" s="30" t="s">
        <v>637</v>
      </c>
      <c r="NGL59" s="30" t="s">
        <v>637</v>
      </c>
      <c r="NGM59" s="30" t="s">
        <v>637</v>
      </c>
      <c r="NGN59" s="30" t="s">
        <v>637</v>
      </c>
      <c r="NGO59" s="30" t="s">
        <v>637</v>
      </c>
      <c r="NGP59" s="30" t="s">
        <v>637</v>
      </c>
      <c r="NGQ59" s="30" t="s">
        <v>637</v>
      </c>
      <c r="NGR59" s="30" t="s">
        <v>637</v>
      </c>
      <c r="NGS59" s="30" t="s">
        <v>637</v>
      </c>
      <c r="NGT59" s="30" t="s">
        <v>637</v>
      </c>
      <c r="NGU59" s="30" t="s">
        <v>637</v>
      </c>
      <c r="NGV59" s="30" t="s">
        <v>637</v>
      </c>
      <c r="NGW59" s="30" t="s">
        <v>637</v>
      </c>
      <c r="NGX59" s="30" t="s">
        <v>637</v>
      </c>
      <c r="NGY59" s="30" t="s">
        <v>637</v>
      </c>
      <c r="NGZ59" s="30" t="s">
        <v>637</v>
      </c>
      <c r="NHA59" s="30" t="s">
        <v>637</v>
      </c>
      <c r="NHB59" s="30" t="s">
        <v>637</v>
      </c>
      <c r="NHC59" s="30" t="s">
        <v>637</v>
      </c>
      <c r="NHD59" s="30" t="s">
        <v>637</v>
      </c>
      <c r="NHE59" s="30" t="s">
        <v>637</v>
      </c>
      <c r="NHF59" s="30" t="s">
        <v>637</v>
      </c>
      <c r="NHG59" s="30" t="s">
        <v>637</v>
      </c>
      <c r="NHH59" s="30" t="s">
        <v>637</v>
      </c>
      <c r="NHI59" s="30" t="s">
        <v>637</v>
      </c>
      <c r="NHJ59" s="30" t="s">
        <v>637</v>
      </c>
      <c r="NHK59" s="30" t="s">
        <v>637</v>
      </c>
      <c r="NHL59" s="30" t="s">
        <v>637</v>
      </c>
      <c r="NHM59" s="30" t="s">
        <v>637</v>
      </c>
      <c r="NHN59" s="30" t="s">
        <v>637</v>
      </c>
      <c r="NHO59" s="30" t="s">
        <v>637</v>
      </c>
      <c r="NHP59" s="30" t="s">
        <v>637</v>
      </c>
      <c r="NHQ59" s="30" t="s">
        <v>637</v>
      </c>
      <c r="NHR59" s="30" t="s">
        <v>637</v>
      </c>
      <c r="NHS59" s="30" t="s">
        <v>637</v>
      </c>
      <c r="NHT59" s="30" t="s">
        <v>637</v>
      </c>
      <c r="NHU59" s="30" t="s">
        <v>637</v>
      </c>
      <c r="NHV59" s="30" t="s">
        <v>637</v>
      </c>
      <c r="NHW59" s="30" t="s">
        <v>637</v>
      </c>
      <c r="NHX59" s="30" t="s">
        <v>637</v>
      </c>
      <c r="NHY59" s="30" t="s">
        <v>637</v>
      </c>
      <c r="NHZ59" s="30" t="s">
        <v>637</v>
      </c>
      <c r="NIA59" s="30" t="s">
        <v>637</v>
      </c>
      <c r="NIB59" s="30" t="s">
        <v>637</v>
      </c>
      <c r="NIC59" s="30" t="s">
        <v>637</v>
      </c>
      <c r="NID59" s="30" t="s">
        <v>637</v>
      </c>
      <c r="NIE59" s="30" t="s">
        <v>637</v>
      </c>
      <c r="NIF59" s="30" t="s">
        <v>637</v>
      </c>
      <c r="NIG59" s="30" t="s">
        <v>637</v>
      </c>
      <c r="NIH59" s="30" t="s">
        <v>637</v>
      </c>
      <c r="NII59" s="30" t="s">
        <v>637</v>
      </c>
      <c r="NIJ59" s="30" t="s">
        <v>637</v>
      </c>
      <c r="NIK59" s="30" t="s">
        <v>637</v>
      </c>
      <c r="NIL59" s="30" t="s">
        <v>637</v>
      </c>
      <c r="NIM59" s="30" t="s">
        <v>637</v>
      </c>
      <c r="NIN59" s="30" t="s">
        <v>637</v>
      </c>
      <c r="NIO59" s="30" t="s">
        <v>637</v>
      </c>
      <c r="NIP59" s="30" t="s">
        <v>637</v>
      </c>
      <c r="NIQ59" s="30" t="s">
        <v>637</v>
      </c>
      <c r="NIR59" s="30" t="s">
        <v>637</v>
      </c>
      <c r="NIS59" s="30" t="s">
        <v>637</v>
      </c>
      <c r="NIT59" s="30" t="s">
        <v>637</v>
      </c>
      <c r="NIU59" s="30" t="s">
        <v>637</v>
      </c>
      <c r="NIV59" s="30" t="s">
        <v>637</v>
      </c>
      <c r="NIW59" s="30" t="s">
        <v>637</v>
      </c>
      <c r="NIX59" s="30" t="s">
        <v>637</v>
      </c>
      <c r="NIY59" s="30" t="s">
        <v>637</v>
      </c>
      <c r="NIZ59" s="30" t="s">
        <v>637</v>
      </c>
      <c r="NJA59" s="30" t="s">
        <v>637</v>
      </c>
      <c r="NJB59" s="30" t="s">
        <v>637</v>
      </c>
      <c r="NJC59" s="30" t="s">
        <v>637</v>
      </c>
      <c r="NJD59" s="30" t="s">
        <v>637</v>
      </c>
      <c r="NJE59" s="30" t="s">
        <v>637</v>
      </c>
      <c r="NJF59" s="30" t="s">
        <v>637</v>
      </c>
      <c r="NJG59" s="30" t="s">
        <v>637</v>
      </c>
      <c r="NJH59" s="30" t="s">
        <v>637</v>
      </c>
      <c r="NJI59" s="30" t="s">
        <v>637</v>
      </c>
      <c r="NJJ59" s="30" t="s">
        <v>637</v>
      </c>
      <c r="NJK59" s="30" t="s">
        <v>637</v>
      </c>
      <c r="NJL59" s="30" t="s">
        <v>637</v>
      </c>
      <c r="NJM59" s="30" t="s">
        <v>637</v>
      </c>
      <c r="NJN59" s="30" t="s">
        <v>637</v>
      </c>
      <c r="NJO59" s="30" t="s">
        <v>637</v>
      </c>
      <c r="NJP59" s="30" t="s">
        <v>637</v>
      </c>
      <c r="NJQ59" s="30" t="s">
        <v>637</v>
      </c>
      <c r="NJR59" s="30" t="s">
        <v>637</v>
      </c>
      <c r="NJS59" s="30" t="s">
        <v>637</v>
      </c>
      <c r="NJT59" s="30" t="s">
        <v>637</v>
      </c>
      <c r="NJU59" s="30" t="s">
        <v>637</v>
      </c>
      <c r="NJV59" s="30" t="s">
        <v>637</v>
      </c>
      <c r="NJW59" s="30" t="s">
        <v>637</v>
      </c>
      <c r="NJX59" s="30" t="s">
        <v>637</v>
      </c>
      <c r="NJY59" s="30" t="s">
        <v>637</v>
      </c>
      <c r="NJZ59" s="30" t="s">
        <v>637</v>
      </c>
      <c r="NKA59" s="30" t="s">
        <v>637</v>
      </c>
      <c r="NKB59" s="30" t="s">
        <v>637</v>
      </c>
      <c r="NKC59" s="30" t="s">
        <v>637</v>
      </c>
      <c r="NKD59" s="30" t="s">
        <v>637</v>
      </c>
      <c r="NKE59" s="30" t="s">
        <v>637</v>
      </c>
      <c r="NKF59" s="30" t="s">
        <v>637</v>
      </c>
      <c r="NKG59" s="30" t="s">
        <v>637</v>
      </c>
      <c r="NKH59" s="30" t="s">
        <v>637</v>
      </c>
      <c r="NKI59" s="30" t="s">
        <v>637</v>
      </c>
      <c r="NKJ59" s="30" t="s">
        <v>637</v>
      </c>
      <c r="NKK59" s="30" t="s">
        <v>637</v>
      </c>
      <c r="NKL59" s="30" t="s">
        <v>637</v>
      </c>
      <c r="NKM59" s="30" t="s">
        <v>637</v>
      </c>
      <c r="NKN59" s="30" t="s">
        <v>637</v>
      </c>
      <c r="NKO59" s="30" t="s">
        <v>637</v>
      </c>
      <c r="NKP59" s="30" t="s">
        <v>637</v>
      </c>
      <c r="NKQ59" s="30" t="s">
        <v>637</v>
      </c>
      <c r="NKR59" s="30" t="s">
        <v>637</v>
      </c>
      <c r="NKS59" s="30" t="s">
        <v>637</v>
      </c>
      <c r="NKT59" s="30" t="s">
        <v>637</v>
      </c>
      <c r="NKU59" s="30" t="s">
        <v>637</v>
      </c>
      <c r="NKV59" s="30" t="s">
        <v>637</v>
      </c>
      <c r="NKW59" s="30" t="s">
        <v>637</v>
      </c>
      <c r="NKX59" s="30" t="s">
        <v>637</v>
      </c>
      <c r="NKY59" s="30" t="s">
        <v>637</v>
      </c>
      <c r="NKZ59" s="30" t="s">
        <v>637</v>
      </c>
      <c r="NLA59" s="30" t="s">
        <v>637</v>
      </c>
      <c r="NLB59" s="30" t="s">
        <v>637</v>
      </c>
      <c r="NLC59" s="30" t="s">
        <v>637</v>
      </c>
      <c r="NLD59" s="30" t="s">
        <v>637</v>
      </c>
      <c r="NLE59" s="30" t="s">
        <v>637</v>
      </c>
      <c r="NLF59" s="30" t="s">
        <v>637</v>
      </c>
      <c r="NLG59" s="30" t="s">
        <v>637</v>
      </c>
      <c r="NLH59" s="30" t="s">
        <v>637</v>
      </c>
      <c r="NLI59" s="30" t="s">
        <v>637</v>
      </c>
      <c r="NLJ59" s="30" t="s">
        <v>637</v>
      </c>
      <c r="NLK59" s="30" t="s">
        <v>637</v>
      </c>
      <c r="NLL59" s="30" t="s">
        <v>637</v>
      </c>
      <c r="NLM59" s="30" t="s">
        <v>637</v>
      </c>
      <c r="NLN59" s="30" t="s">
        <v>637</v>
      </c>
      <c r="NLO59" s="30" t="s">
        <v>637</v>
      </c>
      <c r="NLP59" s="30" t="s">
        <v>637</v>
      </c>
      <c r="NLQ59" s="30" t="s">
        <v>637</v>
      </c>
      <c r="NLR59" s="30" t="s">
        <v>637</v>
      </c>
      <c r="NLS59" s="30" t="s">
        <v>637</v>
      </c>
      <c r="NLT59" s="30" t="s">
        <v>637</v>
      </c>
      <c r="NLU59" s="30" t="s">
        <v>637</v>
      </c>
      <c r="NLV59" s="30" t="s">
        <v>637</v>
      </c>
      <c r="NLW59" s="30" t="s">
        <v>637</v>
      </c>
      <c r="NLX59" s="30" t="s">
        <v>637</v>
      </c>
      <c r="NLY59" s="30" t="s">
        <v>637</v>
      </c>
      <c r="NLZ59" s="30" t="s">
        <v>637</v>
      </c>
      <c r="NMA59" s="30" t="s">
        <v>637</v>
      </c>
      <c r="NMB59" s="30" t="s">
        <v>637</v>
      </c>
      <c r="NMC59" s="30" t="s">
        <v>637</v>
      </c>
      <c r="NMD59" s="30" t="s">
        <v>637</v>
      </c>
      <c r="NME59" s="30" t="s">
        <v>637</v>
      </c>
      <c r="NMF59" s="30" t="s">
        <v>637</v>
      </c>
      <c r="NMG59" s="30" t="s">
        <v>637</v>
      </c>
      <c r="NMH59" s="30" t="s">
        <v>637</v>
      </c>
      <c r="NMI59" s="30" t="s">
        <v>637</v>
      </c>
      <c r="NMJ59" s="30" t="s">
        <v>637</v>
      </c>
      <c r="NMK59" s="30" t="s">
        <v>637</v>
      </c>
      <c r="NML59" s="30" t="s">
        <v>637</v>
      </c>
      <c r="NMM59" s="30" t="s">
        <v>637</v>
      </c>
      <c r="NMN59" s="30" t="s">
        <v>637</v>
      </c>
      <c r="NMO59" s="30" t="s">
        <v>637</v>
      </c>
      <c r="NMP59" s="30" t="s">
        <v>637</v>
      </c>
      <c r="NMQ59" s="30" t="s">
        <v>637</v>
      </c>
      <c r="NMR59" s="30" t="s">
        <v>637</v>
      </c>
      <c r="NMS59" s="30" t="s">
        <v>637</v>
      </c>
      <c r="NMT59" s="30" t="s">
        <v>637</v>
      </c>
      <c r="NMU59" s="30" t="s">
        <v>637</v>
      </c>
      <c r="NMV59" s="30" t="s">
        <v>637</v>
      </c>
      <c r="NMW59" s="30" t="s">
        <v>637</v>
      </c>
      <c r="NMX59" s="30" t="s">
        <v>637</v>
      </c>
      <c r="NMY59" s="30" t="s">
        <v>637</v>
      </c>
      <c r="NMZ59" s="30" t="s">
        <v>637</v>
      </c>
      <c r="NNA59" s="30" t="s">
        <v>637</v>
      </c>
      <c r="NNB59" s="30" t="s">
        <v>637</v>
      </c>
      <c r="NNC59" s="30" t="s">
        <v>637</v>
      </c>
      <c r="NND59" s="30" t="s">
        <v>637</v>
      </c>
      <c r="NNE59" s="30" t="s">
        <v>637</v>
      </c>
      <c r="NNF59" s="30" t="s">
        <v>637</v>
      </c>
      <c r="NNG59" s="30" t="s">
        <v>637</v>
      </c>
      <c r="NNH59" s="30" t="s">
        <v>637</v>
      </c>
      <c r="NNI59" s="30" t="s">
        <v>637</v>
      </c>
      <c r="NNJ59" s="30" t="s">
        <v>637</v>
      </c>
      <c r="NNK59" s="30" t="s">
        <v>637</v>
      </c>
      <c r="NNL59" s="30" t="s">
        <v>637</v>
      </c>
      <c r="NNM59" s="30" t="s">
        <v>637</v>
      </c>
      <c r="NNN59" s="30" t="s">
        <v>637</v>
      </c>
      <c r="NNO59" s="30" t="s">
        <v>637</v>
      </c>
      <c r="NNP59" s="30" t="s">
        <v>637</v>
      </c>
      <c r="NNQ59" s="30" t="s">
        <v>637</v>
      </c>
      <c r="NNR59" s="30" t="s">
        <v>637</v>
      </c>
      <c r="NNS59" s="30" t="s">
        <v>637</v>
      </c>
      <c r="NNT59" s="30" t="s">
        <v>637</v>
      </c>
      <c r="NNU59" s="30" t="s">
        <v>637</v>
      </c>
      <c r="NNV59" s="30" t="s">
        <v>637</v>
      </c>
      <c r="NNW59" s="30" t="s">
        <v>637</v>
      </c>
      <c r="NNX59" s="30" t="s">
        <v>637</v>
      </c>
      <c r="NNY59" s="30" t="s">
        <v>637</v>
      </c>
      <c r="NNZ59" s="30" t="s">
        <v>637</v>
      </c>
      <c r="NOA59" s="30" t="s">
        <v>637</v>
      </c>
      <c r="NOB59" s="30" t="s">
        <v>637</v>
      </c>
      <c r="NOC59" s="30" t="s">
        <v>637</v>
      </c>
      <c r="NOD59" s="30" t="s">
        <v>637</v>
      </c>
      <c r="NOE59" s="30" t="s">
        <v>637</v>
      </c>
      <c r="NOF59" s="30" t="s">
        <v>637</v>
      </c>
      <c r="NOG59" s="30" t="s">
        <v>637</v>
      </c>
      <c r="NOH59" s="30" t="s">
        <v>637</v>
      </c>
      <c r="NOI59" s="30" t="s">
        <v>637</v>
      </c>
      <c r="NOJ59" s="30" t="s">
        <v>637</v>
      </c>
      <c r="NOK59" s="30" t="s">
        <v>637</v>
      </c>
      <c r="NOL59" s="30" t="s">
        <v>637</v>
      </c>
      <c r="NOM59" s="30" t="s">
        <v>637</v>
      </c>
      <c r="NON59" s="30" t="s">
        <v>637</v>
      </c>
      <c r="NOO59" s="30" t="s">
        <v>637</v>
      </c>
      <c r="NOP59" s="30" t="s">
        <v>637</v>
      </c>
      <c r="NOQ59" s="30" t="s">
        <v>637</v>
      </c>
      <c r="NOR59" s="30" t="s">
        <v>637</v>
      </c>
      <c r="NOS59" s="30" t="s">
        <v>637</v>
      </c>
      <c r="NOT59" s="30" t="s">
        <v>637</v>
      </c>
      <c r="NOU59" s="30" t="s">
        <v>637</v>
      </c>
      <c r="NOV59" s="30" t="s">
        <v>637</v>
      </c>
      <c r="NOW59" s="30" t="s">
        <v>637</v>
      </c>
      <c r="NOX59" s="30" t="s">
        <v>637</v>
      </c>
      <c r="NOY59" s="30" t="s">
        <v>637</v>
      </c>
      <c r="NOZ59" s="30" t="s">
        <v>637</v>
      </c>
      <c r="NPA59" s="30" t="s">
        <v>637</v>
      </c>
      <c r="NPB59" s="30" t="s">
        <v>637</v>
      </c>
      <c r="NPC59" s="30" t="s">
        <v>637</v>
      </c>
      <c r="NPD59" s="30" t="s">
        <v>637</v>
      </c>
      <c r="NPE59" s="30" t="s">
        <v>637</v>
      </c>
      <c r="NPF59" s="30" t="s">
        <v>637</v>
      </c>
      <c r="NPG59" s="30" t="s">
        <v>637</v>
      </c>
      <c r="NPH59" s="30" t="s">
        <v>637</v>
      </c>
      <c r="NPI59" s="30" t="s">
        <v>637</v>
      </c>
      <c r="NPJ59" s="30" t="s">
        <v>637</v>
      </c>
      <c r="NPK59" s="30" t="s">
        <v>637</v>
      </c>
      <c r="NPL59" s="30" t="s">
        <v>637</v>
      </c>
      <c r="NPM59" s="30" t="s">
        <v>637</v>
      </c>
      <c r="NPN59" s="30" t="s">
        <v>637</v>
      </c>
      <c r="NPO59" s="30" t="s">
        <v>637</v>
      </c>
      <c r="NPP59" s="30" t="s">
        <v>637</v>
      </c>
      <c r="NPQ59" s="30" t="s">
        <v>637</v>
      </c>
      <c r="NPR59" s="30" t="s">
        <v>637</v>
      </c>
      <c r="NPS59" s="30" t="s">
        <v>637</v>
      </c>
      <c r="NPT59" s="30" t="s">
        <v>637</v>
      </c>
      <c r="NPU59" s="30" t="s">
        <v>637</v>
      </c>
      <c r="NPV59" s="30" t="s">
        <v>637</v>
      </c>
      <c r="NPW59" s="30" t="s">
        <v>637</v>
      </c>
      <c r="NPX59" s="30" t="s">
        <v>637</v>
      </c>
      <c r="NPY59" s="30" t="s">
        <v>637</v>
      </c>
      <c r="NPZ59" s="30" t="s">
        <v>637</v>
      </c>
      <c r="NQA59" s="30" t="s">
        <v>637</v>
      </c>
      <c r="NQB59" s="30" t="s">
        <v>637</v>
      </c>
      <c r="NQC59" s="30" t="s">
        <v>637</v>
      </c>
      <c r="NQD59" s="30" t="s">
        <v>637</v>
      </c>
      <c r="NQE59" s="30" t="s">
        <v>637</v>
      </c>
      <c r="NQF59" s="30" t="s">
        <v>637</v>
      </c>
      <c r="NQG59" s="30" t="s">
        <v>637</v>
      </c>
      <c r="NQH59" s="30" t="s">
        <v>637</v>
      </c>
      <c r="NQI59" s="30" t="s">
        <v>637</v>
      </c>
      <c r="NQJ59" s="30" t="s">
        <v>637</v>
      </c>
      <c r="NQK59" s="30" t="s">
        <v>637</v>
      </c>
      <c r="NQL59" s="30" t="s">
        <v>637</v>
      </c>
      <c r="NQM59" s="30" t="s">
        <v>637</v>
      </c>
      <c r="NQN59" s="30" t="s">
        <v>637</v>
      </c>
      <c r="NQO59" s="30" t="s">
        <v>637</v>
      </c>
      <c r="NQP59" s="30" t="s">
        <v>637</v>
      </c>
      <c r="NQQ59" s="30" t="s">
        <v>637</v>
      </c>
      <c r="NQR59" s="30" t="s">
        <v>637</v>
      </c>
      <c r="NQS59" s="30" t="s">
        <v>637</v>
      </c>
      <c r="NQT59" s="30" t="s">
        <v>637</v>
      </c>
      <c r="NQU59" s="30" t="s">
        <v>637</v>
      </c>
      <c r="NQV59" s="30" t="s">
        <v>637</v>
      </c>
      <c r="NQW59" s="30" t="s">
        <v>637</v>
      </c>
      <c r="NQX59" s="30" t="s">
        <v>637</v>
      </c>
      <c r="NQY59" s="30" t="s">
        <v>637</v>
      </c>
      <c r="NQZ59" s="30" t="s">
        <v>637</v>
      </c>
      <c r="NRA59" s="30" t="s">
        <v>637</v>
      </c>
      <c r="NRB59" s="30" t="s">
        <v>637</v>
      </c>
      <c r="NRC59" s="30" t="s">
        <v>637</v>
      </c>
      <c r="NRD59" s="30" t="s">
        <v>637</v>
      </c>
      <c r="NRE59" s="30" t="s">
        <v>637</v>
      </c>
      <c r="NRF59" s="30" t="s">
        <v>637</v>
      </c>
      <c r="NRG59" s="30" t="s">
        <v>637</v>
      </c>
      <c r="NRH59" s="30" t="s">
        <v>637</v>
      </c>
      <c r="NRI59" s="30" t="s">
        <v>637</v>
      </c>
      <c r="NRJ59" s="30" t="s">
        <v>637</v>
      </c>
      <c r="NRK59" s="30" t="s">
        <v>637</v>
      </c>
      <c r="NRL59" s="30" t="s">
        <v>637</v>
      </c>
      <c r="NRM59" s="30" t="s">
        <v>637</v>
      </c>
      <c r="NRN59" s="30" t="s">
        <v>637</v>
      </c>
      <c r="NRO59" s="30" t="s">
        <v>637</v>
      </c>
      <c r="NRP59" s="30" t="s">
        <v>637</v>
      </c>
      <c r="NRQ59" s="30" t="s">
        <v>637</v>
      </c>
      <c r="NRR59" s="30" t="s">
        <v>637</v>
      </c>
      <c r="NRS59" s="30" t="s">
        <v>637</v>
      </c>
      <c r="NRT59" s="30" t="s">
        <v>637</v>
      </c>
      <c r="NRU59" s="30" t="s">
        <v>637</v>
      </c>
      <c r="NRV59" s="30" t="s">
        <v>637</v>
      </c>
      <c r="NRW59" s="30" t="s">
        <v>637</v>
      </c>
      <c r="NRX59" s="30" t="s">
        <v>637</v>
      </c>
      <c r="NRY59" s="30" t="s">
        <v>637</v>
      </c>
      <c r="NRZ59" s="30" t="s">
        <v>637</v>
      </c>
      <c r="NSA59" s="30" t="s">
        <v>637</v>
      </c>
      <c r="NSB59" s="30" t="s">
        <v>637</v>
      </c>
      <c r="NSC59" s="30" t="s">
        <v>637</v>
      </c>
      <c r="NSD59" s="30" t="s">
        <v>637</v>
      </c>
      <c r="NSE59" s="30" t="s">
        <v>637</v>
      </c>
      <c r="NSF59" s="30" t="s">
        <v>637</v>
      </c>
      <c r="NSG59" s="30" t="s">
        <v>637</v>
      </c>
      <c r="NSH59" s="30" t="s">
        <v>637</v>
      </c>
      <c r="NSI59" s="30" t="s">
        <v>637</v>
      </c>
      <c r="NSJ59" s="30" t="s">
        <v>637</v>
      </c>
      <c r="NSK59" s="30" t="s">
        <v>637</v>
      </c>
      <c r="NSL59" s="30" t="s">
        <v>637</v>
      </c>
      <c r="NSM59" s="30" t="s">
        <v>637</v>
      </c>
      <c r="NSN59" s="30" t="s">
        <v>637</v>
      </c>
      <c r="NSO59" s="30" t="s">
        <v>637</v>
      </c>
      <c r="NSP59" s="30" t="s">
        <v>637</v>
      </c>
      <c r="NSQ59" s="30" t="s">
        <v>637</v>
      </c>
      <c r="NSR59" s="30" t="s">
        <v>637</v>
      </c>
      <c r="NSS59" s="30" t="s">
        <v>637</v>
      </c>
      <c r="NST59" s="30" t="s">
        <v>637</v>
      </c>
      <c r="NSU59" s="30" t="s">
        <v>637</v>
      </c>
      <c r="NSV59" s="30" t="s">
        <v>637</v>
      </c>
      <c r="NSW59" s="30" t="s">
        <v>637</v>
      </c>
      <c r="NSX59" s="30" t="s">
        <v>637</v>
      </c>
      <c r="NSY59" s="30" t="s">
        <v>637</v>
      </c>
      <c r="NSZ59" s="30" t="s">
        <v>637</v>
      </c>
      <c r="NTA59" s="30" t="s">
        <v>637</v>
      </c>
      <c r="NTB59" s="30" t="s">
        <v>637</v>
      </c>
      <c r="NTC59" s="30" t="s">
        <v>637</v>
      </c>
      <c r="NTD59" s="30" t="s">
        <v>637</v>
      </c>
      <c r="NTE59" s="30" t="s">
        <v>637</v>
      </c>
      <c r="NTF59" s="30" t="s">
        <v>637</v>
      </c>
      <c r="NTG59" s="30" t="s">
        <v>637</v>
      </c>
      <c r="NTH59" s="30" t="s">
        <v>637</v>
      </c>
      <c r="NTI59" s="30" t="s">
        <v>637</v>
      </c>
      <c r="NTJ59" s="30" t="s">
        <v>637</v>
      </c>
      <c r="NTK59" s="30" t="s">
        <v>637</v>
      </c>
      <c r="NTL59" s="30" t="s">
        <v>637</v>
      </c>
      <c r="NTM59" s="30" t="s">
        <v>637</v>
      </c>
      <c r="NTN59" s="30" t="s">
        <v>637</v>
      </c>
      <c r="NTO59" s="30" t="s">
        <v>637</v>
      </c>
      <c r="NTP59" s="30" t="s">
        <v>637</v>
      </c>
      <c r="NTQ59" s="30" t="s">
        <v>637</v>
      </c>
      <c r="NTR59" s="30" t="s">
        <v>637</v>
      </c>
      <c r="NTS59" s="30" t="s">
        <v>637</v>
      </c>
      <c r="NTT59" s="30" t="s">
        <v>637</v>
      </c>
      <c r="NTU59" s="30" t="s">
        <v>637</v>
      </c>
      <c r="NTV59" s="30" t="s">
        <v>637</v>
      </c>
      <c r="NTW59" s="30" t="s">
        <v>637</v>
      </c>
      <c r="NTX59" s="30" t="s">
        <v>637</v>
      </c>
      <c r="NTY59" s="30" t="s">
        <v>637</v>
      </c>
      <c r="NTZ59" s="30" t="s">
        <v>637</v>
      </c>
      <c r="NUA59" s="30" t="s">
        <v>637</v>
      </c>
      <c r="NUB59" s="30" t="s">
        <v>637</v>
      </c>
      <c r="NUC59" s="30" t="s">
        <v>637</v>
      </c>
      <c r="NUD59" s="30" t="s">
        <v>637</v>
      </c>
      <c r="NUE59" s="30" t="s">
        <v>637</v>
      </c>
      <c r="NUF59" s="30" t="s">
        <v>637</v>
      </c>
      <c r="NUG59" s="30" t="s">
        <v>637</v>
      </c>
      <c r="NUH59" s="30" t="s">
        <v>637</v>
      </c>
      <c r="NUI59" s="30" t="s">
        <v>637</v>
      </c>
      <c r="NUJ59" s="30" t="s">
        <v>637</v>
      </c>
      <c r="NUK59" s="30" t="s">
        <v>637</v>
      </c>
      <c r="NUL59" s="30" t="s">
        <v>637</v>
      </c>
      <c r="NUM59" s="30" t="s">
        <v>637</v>
      </c>
      <c r="NUN59" s="30" t="s">
        <v>637</v>
      </c>
      <c r="NUO59" s="30" t="s">
        <v>637</v>
      </c>
      <c r="NUP59" s="30" t="s">
        <v>637</v>
      </c>
      <c r="NUQ59" s="30" t="s">
        <v>637</v>
      </c>
      <c r="NUR59" s="30" t="s">
        <v>637</v>
      </c>
      <c r="NUS59" s="30" t="s">
        <v>637</v>
      </c>
      <c r="NUT59" s="30" t="s">
        <v>637</v>
      </c>
      <c r="NUU59" s="30" t="s">
        <v>637</v>
      </c>
      <c r="NUV59" s="30" t="s">
        <v>637</v>
      </c>
      <c r="NUW59" s="30" t="s">
        <v>637</v>
      </c>
      <c r="NUX59" s="30" t="s">
        <v>637</v>
      </c>
      <c r="NUY59" s="30" t="s">
        <v>637</v>
      </c>
      <c r="NUZ59" s="30" t="s">
        <v>637</v>
      </c>
      <c r="NVA59" s="30" t="s">
        <v>637</v>
      </c>
      <c r="NVB59" s="30" t="s">
        <v>637</v>
      </c>
      <c r="NVC59" s="30" t="s">
        <v>637</v>
      </c>
      <c r="NVD59" s="30" t="s">
        <v>637</v>
      </c>
      <c r="NVE59" s="30" t="s">
        <v>637</v>
      </c>
      <c r="NVF59" s="30" t="s">
        <v>637</v>
      </c>
      <c r="NVG59" s="30" t="s">
        <v>637</v>
      </c>
      <c r="NVH59" s="30" t="s">
        <v>637</v>
      </c>
      <c r="NVI59" s="30" t="s">
        <v>637</v>
      </c>
      <c r="NVJ59" s="30" t="s">
        <v>637</v>
      </c>
      <c r="NVK59" s="30" t="s">
        <v>637</v>
      </c>
      <c r="NVL59" s="30" t="s">
        <v>637</v>
      </c>
      <c r="NVM59" s="30" t="s">
        <v>637</v>
      </c>
      <c r="NVN59" s="30" t="s">
        <v>637</v>
      </c>
      <c r="NVO59" s="30" t="s">
        <v>637</v>
      </c>
      <c r="NVP59" s="30" t="s">
        <v>637</v>
      </c>
      <c r="NVQ59" s="30" t="s">
        <v>637</v>
      </c>
      <c r="NVR59" s="30" t="s">
        <v>637</v>
      </c>
      <c r="NVS59" s="30" t="s">
        <v>637</v>
      </c>
      <c r="NVT59" s="30" t="s">
        <v>637</v>
      </c>
      <c r="NVU59" s="30" t="s">
        <v>637</v>
      </c>
      <c r="NVV59" s="30" t="s">
        <v>637</v>
      </c>
      <c r="NVW59" s="30" t="s">
        <v>637</v>
      </c>
      <c r="NVX59" s="30" t="s">
        <v>637</v>
      </c>
      <c r="NVY59" s="30" t="s">
        <v>637</v>
      </c>
      <c r="NVZ59" s="30" t="s">
        <v>637</v>
      </c>
      <c r="NWA59" s="30" t="s">
        <v>637</v>
      </c>
      <c r="NWB59" s="30" t="s">
        <v>637</v>
      </c>
      <c r="NWC59" s="30" t="s">
        <v>637</v>
      </c>
      <c r="NWD59" s="30" t="s">
        <v>637</v>
      </c>
      <c r="NWE59" s="30" t="s">
        <v>637</v>
      </c>
      <c r="NWF59" s="30" t="s">
        <v>637</v>
      </c>
      <c r="NWG59" s="30" t="s">
        <v>637</v>
      </c>
      <c r="NWH59" s="30" t="s">
        <v>637</v>
      </c>
      <c r="NWI59" s="30" t="s">
        <v>637</v>
      </c>
      <c r="NWJ59" s="30" t="s">
        <v>637</v>
      </c>
      <c r="NWK59" s="30" t="s">
        <v>637</v>
      </c>
      <c r="NWL59" s="30" t="s">
        <v>637</v>
      </c>
      <c r="NWM59" s="30" t="s">
        <v>637</v>
      </c>
      <c r="NWN59" s="30" t="s">
        <v>637</v>
      </c>
      <c r="NWO59" s="30" t="s">
        <v>637</v>
      </c>
      <c r="NWP59" s="30" t="s">
        <v>637</v>
      </c>
      <c r="NWQ59" s="30" t="s">
        <v>637</v>
      </c>
      <c r="NWR59" s="30" t="s">
        <v>637</v>
      </c>
      <c r="NWS59" s="30" t="s">
        <v>637</v>
      </c>
      <c r="NWT59" s="30" t="s">
        <v>637</v>
      </c>
      <c r="NWU59" s="30" t="s">
        <v>637</v>
      </c>
      <c r="NWV59" s="30" t="s">
        <v>637</v>
      </c>
      <c r="NWW59" s="30" t="s">
        <v>637</v>
      </c>
      <c r="NWX59" s="30" t="s">
        <v>637</v>
      </c>
      <c r="NWY59" s="30" t="s">
        <v>637</v>
      </c>
      <c r="NWZ59" s="30" t="s">
        <v>637</v>
      </c>
      <c r="NXA59" s="30" t="s">
        <v>637</v>
      </c>
      <c r="NXB59" s="30" t="s">
        <v>637</v>
      </c>
      <c r="NXC59" s="30" t="s">
        <v>637</v>
      </c>
      <c r="NXD59" s="30" t="s">
        <v>637</v>
      </c>
      <c r="NXE59" s="30" t="s">
        <v>637</v>
      </c>
      <c r="NXF59" s="30" t="s">
        <v>637</v>
      </c>
      <c r="NXG59" s="30" t="s">
        <v>637</v>
      </c>
      <c r="NXH59" s="30" t="s">
        <v>637</v>
      </c>
      <c r="NXI59" s="30" t="s">
        <v>637</v>
      </c>
      <c r="NXJ59" s="30" t="s">
        <v>637</v>
      </c>
      <c r="NXK59" s="30" t="s">
        <v>637</v>
      </c>
      <c r="NXL59" s="30" t="s">
        <v>637</v>
      </c>
      <c r="NXM59" s="30" t="s">
        <v>637</v>
      </c>
      <c r="NXN59" s="30" t="s">
        <v>637</v>
      </c>
      <c r="NXO59" s="30" t="s">
        <v>637</v>
      </c>
      <c r="NXP59" s="30" t="s">
        <v>637</v>
      </c>
      <c r="NXQ59" s="30" t="s">
        <v>637</v>
      </c>
      <c r="NXR59" s="30" t="s">
        <v>637</v>
      </c>
      <c r="NXS59" s="30" t="s">
        <v>637</v>
      </c>
      <c r="NXT59" s="30" t="s">
        <v>637</v>
      </c>
      <c r="NXU59" s="30" t="s">
        <v>637</v>
      </c>
      <c r="NXV59" s="30" t="s">
        <v>637</v>
      </c>
      <c r="NXW59" s="30" t="s">
        <v>637</v>
      </c>
      <c r="NXX59" s="30" t="s">
        <v>637</v>
      </c>
      <c r="NXY59" s="30" t="s">
        <v>637</v>
      </c>
      <c r="NXZ59" s="30" t="s">
        <v>637</v>
      </c>
      <c r="NYA59" s="30" t="s">
        <v>637</v>
      </c>
      <c r="NYB59" s="30" t="s">
        <v>637</v>
      </c>
      <c r="NYC59" s="30" t="s">
        <v>637</v>
      </c>
      <c r="NYD59" s="30" t="s">
        <v>637</v>
      </c>
      <c r="NYE59" s="30" t="s">
        <v>637</v>
      </c>
      <c r="NYF59" s="30" t="s">
        <v>637</v>
      </c>
      <c r="NYG59" s="30" t="s">
        <v>637</v>
      </c>
      <c r="NYH59" s="30" t="s">
        <v>637</v>
      </c>
      <c r="NYI59" s="30" t="s">
        <v>637</v>
      </c>
      <c r="NYJ59" s="30" t="s">
        <v>637</v>
      </c>
      <c r="NYK59" s="30" t="s">
        <v>637</v>
      </c>
      <c r="NYL59" s="30" t="s">
        <v>637</v>
      </c>
      <c r="NYM59" s="30" t="s">
        <v>637</v>
      </c>
      <c r="NYN59" s="30" t="s">
        <v>637</v>
      </c>
      <c r="NYO59" s="30" t="s">
        <v>637</v>
      </c>
      <c r="NYP59" s="30" t="s">
        <v>637</v>
      </c>
      <c r="NYQ59" s="30" t="s">
        <v>637</v>
      </c>
      <c r="NYR59" s="30" t="s">
        <v>637</v>
      </c>
      <c r="NYS59" s="30" t="s">
        <v>637</v>
      </c>
      <c r="NYT59" s="30" t="s">
        <v>637</v>
      </c>
      <c r="NYU59" s="30" t="s">
        <v>637</v>
      </c>
      <c r="NYV59" s="30" t="s">
        <v>637</v>
      </c>
      <c r="NYW59" s="30" t="s">
        <v>637</v>
      </c>
      <c r="NYX59" s="30" t="s">
        <v>637</v>
      </c>
      <c r="NYY59" s="30" t="s">
        <v>637</v>
      </c>
      <c r="NYZ59" s="30" t="s">
        <v>637</v>
      </c>
      <c r="NZA59" s="30" t="s">
        <v>637</v>
      </c>
      <c r="NZB59" s="30" t="s">
        <v>637</v>
      </c>
      <c r="NZC59" s="30" t="s">
        <v>637</v>
      </c>
      <c r="NZD59" s="30" t="s">
        <v>637</v>
      </c>
      <c r="NZE59" s="30" t="s">
        <v>637</v>
      </c>
      <c r="NZF59" s="30" t="s">
        <v>637</v>
      </c>
      <c r="NZG59" s="30" t="s">
        <v>637</v>
      </c>
      <c r="NZH59" s="30" t="s">
        <v>637</v>
      </c>
      <c r="NZI59" s="30" t="s">
        <v>637</v>
      </c>
      <c r="NZJ59" s="30" t="s">
        <v>637</v>
      </c>
      <c r="NZK59" s="30" t="s">
        <v>637</v>
      </c>
      <c r="NZL59" s="30" t="s">
        <v>637</v>
      </c>
      <c r="NZM59" s="30" t="s">
        <v>637</v>
      </c>
      <c r="NZN59" s="30" t="s">
        <v>637</v>
      </c>
      <c r="NZO59" s="30" t="s">
        <v>637</v>
      </c>
      <c r="NZP59" s="30" t="s">
        <v>637</v>
      </c>
      <c r="NZQ59" s="30" t="s">
        <v>637</v>
      </c>
      <c r="NZR59" s="30" t="s">
        <v>637</v>
      </c>
      <c r="NZS59" s="30" t="s">
        <v>637</v>
      </c>
      <c r="NZT59" s="30" t="s">
        <v>637</v>
      </c>
      <c r="NZU59" s="30" t="s">
        <v>637</v>
      </c>
      <c r="NZV59" s="30" t="s">
        <v>637</v>
      </c>
      <c r="NZW59" s="30" t="s">
        <v>637</v>
      </c>
      <c r="NZX59" s="30" t="s">
        <v>637</v>
      </c>
      <c r="NZY59" s="30" t="s">
        <v>637</v>
      </c>
      <c r="NZZ59" s="30" t="s">
        <v>637</v>
      </c>
      <c r="OAA59" s="30" t="s">
        <v>637</v>
      </c>
      <c r="OAB59" s="30" t="s">
        <v>637</v>
      </c>
      <c r="OAC59" s="30" t="s">
        <v>637</v>
      </c>
      <c r="OAD59" s="30" t="s">
        <v>637</v>
      </c>
      <c r="OAE59" s="30" t="s">
        <v>637</v>
      </c>
      <c r="OAF59" s="30" t="s">
        <v>637</v>
      </c>
      <c r="OAG59" s="30" t="s">
        <v>637</v>
      </c>
      <c r="OAH59" s="30" t="s">
        <v>637</v>
      </c>
      <c r="OAI59" s="30" t="s">
        <v>637</v>
      </c>
      <c r="OAJ59" s="30" t="s">
        <v>637</v>
      </c>
      <c r="OAK59" s="30" t="s">
        <v>637</v>
      </c>
      <c r="OAL59" s="30" t="s">
        <v>637</v>
      </c>
      <c r="OAM59" s="30" t="s">
        <v>637</v>
      </c>
      <c r="OAN59" s="30" t="s">
        <v>637</v>
      </c>
      <c r="OAO59" s="30" t="s">
        <v>637</v>
      </c>
      <c r="OAP59" s="30" t="s">
        <v>637</v>
      </c>
      <c r="OAQ59" s="30" t="s">
        <v>637</v>
      </c>
      <c r="OAR59" s="30" t="s">
        <v>637</v>
      </c>
      <c r="OAS59" s="30" t="s">
        <v>637</v>
      </c>
      <c r="OAT59" s="30" t="s">
        <v>637</v>
      </c>
      <c r="OAU59" s="30" t="s">
        <v>637</v>
      </c>
      <c r="OAV59" s="30" t="s">
        <v>637</v>
      </c>
      <c r="OAW59" s="30" t="s">
        <v>637</v>
      </c>
      <c r="OAX59" s="30" t="s">
        <v>637</v>
      </c>
      <c r="OAY59" s="30" t="s">
        <v>637</v>
      </c>
      <c r="OAZ59" s="30" t="s">
        <v>637</v>
      </c>
      <c r="OBA59" s="30" t="s">
        <v>637</v>
      </c>
      <c r="OBB59" s="30" t="s">
        <v>637</v>
      </c>
      <c r="OBC59" s="30" t="s">
        <v>637</v>
      </c>
      <c r="OBD59" s="30" t="s">
        <v>637</v>
      </c>
      <c r="OBE59" s="30" t="s">
        <v>637</v>
      </c>
      <c r="OBF59" s="30" t="s">
        <v>637</v>
      </c>
      <c r="OBG59" s="30" t="s">
        <v>637</v>
      </c>
      <c r="OBH59" s="30" t="s">
        <v>637</v>
      </c>
      <c r="OBI59" s="30" t="s">
        <v>637</v>
      </c>
      <c r="OBJ59" s="30" t="s">
        <v>637</v>
      </c>
      <c r="OBK59" s="30" t="s">
        <v>637</v>
      </c>
      <c r="OBL59" s="30" t="s">
        <v>637</v>
      </c>
      <c r="OBM59" s="30" t="s">
        <v>637</v>
      </c>
      <c r="OBN59" s="30" t="s">
        <v>637</v>
      </c>
      <c r="OBO59" s="30" t="s">
        <v>637</v>
      </c>
      <c r="OBP59" s="30" t="s">
        <v>637</v>
      </c>
      <c r="OBQ59" s="30" t="s">
        <v>637</v>
      </c>
      <c r="OBR59" s="30" t="s">
        <v>637</v>
      </c>
      <c r="OBS59" s="30" t="s">
        <v>637</v>
      </c>
      <c r="OBT59" s="30" t="s">
        <v>637</v>
      </c>
      <c r="OBU59" s="30" t="s">
        <v>637</v>
      </c>
      <c r="OBV59" s="30" t="s">
        <v>637</v>
      </c>
      <c r="OBW59" s="30" t="s">
        <v>637</v>
      </c>
      <c r="OBX59" s="30" t="s">
        <v>637</v>
      </c>
      <c r="OBY59" s="30" t="s">
        <v>637</v>
      </c>
      <c r="OBZ59" s="30" t="s">
        <v>637</v>
      </c>
      <c r="OCA59" s="30" t="s">
        <v>637</v>
      </c>
      <c r="OCB59" s="30" t="s">
        <v>637</v>
      </c>
      <c r="OCC59" s="30" t="s">
        <v>637</v>
      </c>
      <c r="OCD59" s="30" t="s">
        <v>637</v>
      </c>
      <c r="OCE59" s="30" t="s">
        <v>637</v>
      </c>
      <c r="OCF59" s="30" t="s">
        <v>637</v>
      </c>
      <c r="OCG59" s="30" t="s">
        <v>637</v>
      </c>
      <c r="OCH59" s="30" t="s">
        <v>637</v>
      </c>
      <c r="OCI59" s="30" t="s">
        <v>637</v>
      </c>
      <c r="OCJ59" s="30" t="s">
        <v>637</v>
      </c>
      <c r="OCK59" s="30" t="s">
        <v>637</v>
      </c>
      <c r="OCL59" s="30" t="s">
        <v>637</v>
      </c>
      <c r="OCM59" s="30" t="s">
        <v>637</v>
      </c>
      <c r="OCN59" s="30" t="s">
        <v>637</v>
      </c>
      <c r="OCO59" s="30" t="s">
        <v>637</v>
      </c>
      <c r="OCP59" s="30" t="s">
        <v>637</v>
      </c>
      <c r="OCQ59" s="30" t="s">
        <v>637</v>
      </c>
      <c r="OCR59" s="30" t="s">
        <v>637</v>
      </c>
      <c r="OCS59" s="30" t="s">
        <v>637</v>
      </c>
      <c r="OCT59" s="30" t="s">
        <v>637</v>
      </c>
      <c r="OCU59" s="30" t="s">
        <v>637</v>
      </c>
      <c r="OCV59" s="30" t="s">
        <v>637</v>
      </c>
      <c r="OCW59" s="30" t="s">
        <v>637</v>
      </c>
      <c r="OCX59" s="30" t="s">
        <v>637</v>
      </c>
      <c r="OCY59" s="30" t="s">
        <v>637</v>
      </c>
      <c r="OCZ59" s="30" t="s">
        <v>637</v>
      </c>
      <c r="ODA59" s="30" t="s">
        <v>637</v>
      </c>
      <c r="ODB59" s="30" t="s">
        <v>637</v>
      </c>
      <c r="ODC59" s="30" t="s">
        <v>637</v>
      </c>
      <c r="ODD59" s="30" t="s">
        <v>637</v>
      </c>
      <c r="ODE59" s="30" t="s">
        <v>637</v>
      </c>
      <c r="ODF59" s="30" t="s">
        <v>637</v>
      </c>
      <c r="ODG59" s="30" t="s">
        <v>637</v>
      </c>
      <c r="ODH59" s="30" t="s">
        <v>637</v>
      </c>
      <c r="ODI59" s="30" t="s">
        <v>637</v>
      </c>
      <c r="ODJ59" s="30" t="s">
        <v>637</v>
      </c>
      <c r="ODK59" s="30" t="s">
        <v>637</v>
      </c>
      <c r="ODL59" s="30" t="s">
        <v>637</v>
      </c>
      <c r="ODM59" s="30" t="s">
        <v>637</v>
      </c>
      <c r="ODN59" s="30" t="s">
        <v>637</v>
      </c>
      <c r="ODO59" s="30" t="s">
        <v>637</v>
      </c>
      <c r="ODP59" s="30" t="s">
        <v>637</v>
      </c>
      <c r="ODQ59" s="30" t="s">
        <v>637</v>
      </c>
      <c r="ODR59" s="30" t="s">
        <v>637</v>
      </c>
      <c r="ODS59" s="30" t="s">
        <v>637</v>
      </c>
      <c r="ODT59" s="30" t="s">
        <v>637</v>
      </c>
      <c r="ODU59" s="30" t="s">
        <v>637</v>
      </c>
      <c r="ODV59" s="30" t="s">
        <v>637</v>
      </c>
      <c r="ODW59" s="30" t="s">
        <v>637</v>
      </c>
      <c r="ODX59" s="30" t="s">
        <v>637</v>
      </c>
      <c r="ODY59" s="30" t="s">
        <v>637</v>
      </c>
      <c r="ODZ59" s="30" t="s">
        <v>637</v>
      </c>
      <c r="OEA59" s="30" t="s">
        <v>637</v>
      </c>
      <c r="OEB59" s="30" t="s">
        <v>637</v>
      </c>
      <c r="OEC59" s="30" t="s">
        <v>637</v>
      </c>
      <c r="OED59" s="30" t="s">
        <v>637</v>
      </c>
      <c r="OEE59" s="30" t="s">
        <v>637</v>
      </c>
      <c r="OEF59" s="30" t="s">
        <v>637</v>
      </c>
      <c r="OEG59" s="30" t="s">
        <v>637</v>
      </c>
      <c r="OEH59" s="30" t="s">
        <v>637</v>
      </c>
      <c r="OEI59" s="30" t="s">
        <v>637</v>
      </c>
      <c r="OEJ59" s="30" t="s">
        <v>637</v>
      </c>
      <c r="OEK59" s="30" t="s">
        <v>637</v>
      </c>
      <c r="OEL59" s="30" t="s">
        <v>637</v>
      </c>
      <c r="OEM59" s="30" t="s">
        <v>637</v>
      </c>
      <c r="OEN59" s="30" t="s">
        <v>637</v>
      </c>
      <c r="OEO59" s="30" t="s">
        <v>637</v>
      </c>
      <c r="OEP59" s="30" t="s">
        <v>637</v>
      </c>
      <c r="OEQ59" s="30" t="s">
        <v>637</v>
      </c>
      <c r="OER59" s="30" t="s">
        <v>637</v>
      </c>
      <c r="OES59" s="30" t="s">
        <v>637</v>
      </c>
      <c r="OET59" s="30" t="s">
        <v>637</v>
      </c>
      <c r="OEU59" s="30" t="s">
        <v>637</v>
      </c>
      <c r="OEV59" s="30" t="s">
        <v>637</v>
      </c>
      <c r="OEW59" s="30" t="s">
        <v>637</v>
      </c>
      <c r="OEX59" s="30" t="s">
        <v>637</v>
      </c>
      <c r="OEY59" s="30" t="s">
        <v>637</v>
      </c>
      <c r="OEZ59" s="30" t="s">
        <v>637</v>
      </c>
      <c r="OFA59" s="30" t="s">
        <v>637</v>
      </c>
      <c r="OFB59" s="30" t="s">
        <v>637</v>
      </c>
      <c r="OFC59" s="30" t="s">
        <v>637</v>
      </c>
      <c r="OFD59" s="30" t="s">
        <v>637</v>
      </c>
      <c r="OFE59" s="30" t="s">
        <v>637</v>
      </c>
      <c r="OFF59" s="30" t="s">
        <v>637</v>
      </c>
      <c r="OFG59" s="30" t="s">
        <v>637</v>
      </c>
      <c r="OFH59" s="30" t="s">
        <v>637</v>
      </c>
      <c r="OFI59" s="30" t="s">
        <v>637</v>
      </c>
      <c r="OFJ59" s="30" t="s">
        <v>637</v>
      </c>
      <c r="OFK59" s="30" t="s">
        <v>637</v>
      </c>
      <c r="OFL59" s="30" t="s">
        <v>637</v>
      </c>
      <c r="OFM59" s="30" t="s">
        <v>637</v>
      </c>
      <c r="OFN59" s="30" t="s">
        <v>637</v>
      </c>
      <c r="OFO59" s="30" t="s">
        <v>637</v>
      </c>
      <c r="OFP59" s="30" t="s">
        <v>637</v>
      </c>
      <c r="OFQ59" s="30" t="s">
        <v>637</v>
      </c>
      <c r="OFR59" s="30" t="s">
        <v>637</v>
      </c>
      <c r="OFS59" s="30" t="s">
        <v>637</v>
      </c>
      <c r="OFT59" s="30" t="s">
        <v>637</v>
      </c>
      <c r="OFU59" s="30" t="s">
        <v>637</v>
      </c>
      <c r="OFV59" s="30" t="s">
        <v>637</v>
      </c>
      <c r="OFW59" s="30" t="s">
        <v>637</v>
      </c>
      <c r="OFX59" s="30" t="s">
        <v>637</v>
      </c>
      <c r="OFY59" s="30" t="s">
        <v>637</v>
      </c>
      <c r="OFZ59" s="30" t="s">
        <v>637</v>
      </c>
      <c r="OGA59" s="30" t="s">
        <v>637</v>
      </c>
      <c r="OGB59" s="30" t="s">
        <v>637</v>
      </c>
      <c r="OGC59" s="30" t="s">
        <v>637</v>
      </c>
      <c r="OGD59" s="30" t="s">
        <v>637</v>
      </c>
      <c r="OGE59" s="30" t="s">
        <v>637</v>
      </c>
      <c r="OGF59" s="30" t="s">
        <v>637</v>
      </c>
      <c r="OGG59" s="30" t="s">
        <v>637</v>
      </c>
      <c r="OGH59" s="30" t="s">
        <v>637</v>
      </c>
      <c r="OGI59" s="30" t="s">
        <v>637</v>
      </c>
      <c r="OGJ59" s="30" t="s">
        <v>637</v>
      </c>
      <c r="OGK59" s="30" t="s">
        <v>637</v>
      </c>
      <c r="OGL59" s="30" t="s">
        <v>637</v>
      </c>
      <c r="OGM59" s="30" t="s">
        <v>637</v>
      </c>
      <c r="OGN59" s="30" t="s">
        <v>637</v>
      </c>
      <c r="OGO59" s="30" t="s">
        <v>637</v>
      </c>
      <c r="OGP59" s="30" t="s">
        <v>637</v>
      </c>
      <c r="OGQ59" s="30" t="s">
        <v>637</v>
      </c>
      <c r="OGR59" s="30" t="s">
        <v>637</v>
      </c>
      <c r="OGS59" s="30" t="s">
        <v>637</v>
      </c>
      <c r="OGT59" s="30" t="s">
        <v>637</v>
      </c>
      <c r="OGU59" s="30" t="s">
        <v>637</v>
      </c>
      <c r="OGV59" s="30" t="s">
        <v>637</v>
      </c>
      <c r="OGW59" s="30" t="s">
        <v>637</v>
      </c>
      <c r="OGX59" s="30" t="s">
        <v>637</v>
      </c>
      <c r="OGY59" s="30" t="s">
        <v>637</v>
      </c>
      <c r="OGZ59" s="30" t="s">
        <v>637</v>
      </c>
      <c r="OHA59" s="30" t="s">
        <v>637</v>
      </c>
      <c r="OHB59" s="30" t="s">
        <v>637</v>
      </c>
      <c r="OHC59" s="30" t="s">
        <v>637</v>
      </c>
      <c r="OHD59" s="30" t="s">
        <v>637</v>
      </c>
      <c r="OHE59" s="30" t="s">
        <v>637</v>
      </c>
      <c r="OHF59" s="30" t="s">
        <v>637</v>
      </c>
      <c r="OHG59" s="30" t="s">
        <v>637</v>
      </c>
      <c r="OHH59" s="30" t="s">
        <v>637</v>
      </c>
      <c r="OHI59" s="30" t="s">
        <v>637</v>
      </c>
      <c r="OHJ59" s="30" t="s">
        <v>637</v>
      </c>
      <c r="OHK59" s="30" t="s">
        <v>637</v>
      </c>
      <c r="OHL59" s="30" t="s">
        <v>637</v>
      </c>
      <c r="OHM59" s="30" t="s">
        <v>637</v>
      </c>
      <c r="OHN59" s="30" t="s">
        <v>637</v>
      </c>
      <c r="OHO59" s="30" t="s">
        <v>637</v>
      </c>
      <c r="OHP59" s="30" t="s">
        <v>637</v>
      </c>
      <c r="OHQ59" s="30" t="s">
        <v>637</v>
      </c>
      <c r="OHR59" s="30" t="s">
        <v>637</v>
      </c>
      <c r="OHS59" s="30" t="s">
        <v>637</v>
      </c>
      <c r="OHT59" s="30" t="s">
        <v>637</v>
      </c>
      <c r="OHU59" s="30" t="s">
        <v>637</v>
      </c>
      <c r="OHV59" s="30" t="s">
        <v>637</v>
      </c>
      <c r="OHW59" s="30" t="s">
        <v>637</v>
      </c>
      <c r="OHX59" s="30" t="s">
        <v>637</v>
      </c>
      <c r="OHY59" s="30" t="s">
        <v>637</v>
      </c>
      <c r="OHZ59" s="30" t="s">
        <v>637</v>
      </c>
      <c r="OIA59" s="30" t="s">
        <v>637</v>
      </c>
      <c r="OIB59" s="30" t="s">
        <v>637</v>
      </c>
      <c r="OIC59" s="30" t="s">
        <v>637</v>
      </c>
      <c r="OID59" s="30" t="s">
        <v>637</v>
      </c>
      <c r="OIE59" s="30" t="s">
        <v>637</v>
      </c>
      <c r="OIF59" s="30" t="s">
        <v>637</v>
      </c>
      <c r="OIG59" s="30" t="s">
        <v>637</v>
      </c>
      <c r="OIH59" s="30" t="s">
        <v>637</v>
      </c>
      <c r="OII59" s="30" t="s">
        <v>637</v>
      </c>
      <c r="OIJ59" s="30" t="s">
        <v>637</v>
      </c>
      <c r="OIK59" s="30" t="s">
        <v>637</v>
      </c>
      <c r="OIL59" s="30" t="s">
        <v>637</v>
      </c>
      <c r="OIM59" s="30" t="s">
        <v>637</v>
      </c>
      <c r="OIN59" s="30" t="s">
        <v>637</v>
      </c>
      <c r="OIO59" s="30" t="s">
        <v>637</v>
      </c>
      <c r="OIP59" s="30" t="s">
        <v>637</v>
      </c>
      <c r="OIQ59" s="30" t="s">
        <v>637</v>
      </c>
      <c r="OIR59" s="30" t="s">
        <v>637</v>
      </c>
      <c r="OIS59" s="30" t="s">
        <v>637</v>
      </c>
      <c r="OIT59" s="30" t="s">
        <v>637</v>
      </c>
      <c r="OIU59" s="30" t="s">
        <v>637</v>
      </c>
      <c r="OIV59" s="30" t="s">
        <v>637</v>
      </c>
      <c r="OIW59" s="30" t="s">
        <v>637</v>
      </c>
      <c r="OIX59" s="30" t="s">
        <v>637</v>
      </c>
      <c r="OIY59" s="30" t="s">
        <v>637</v>
      </c>
      <c r="OIZ59" s="30" t="s">
        <v>637</v>
      </c>
      <c r="OJA59" s="30" t="s">
        <v>637</v>
      </c>
      <c r="OJB59" s="30" t="s">
        <v>637</v>
      </c>
      <c r="OJC59" s="30" t="s">
        <v>637</v>
      </c>
      <c r="OJD59" s="30" t="s">
        <v>637</v>
      </c>
      <c r="OJE59" s="30" t="s">
        <v>637</v>
      </c>
      <c r="OJF59" s="30" t="s">
        <v>637</v>
      </c>
      <c r="OJG59" s="30" t="s">
        <v>637</v>
      </c>
      <c r="OJH59" s="30" t="s">
        <v>637</v>
      </c>
      <c r="OJI59" s="30" t="s">
        <v>637</v>
      </c>
      <c r="OJJ59" s="30" t="s">
        <v>637</v>
      </c>
      <c r="OJK59" s="30" t="s">
        <v>637</v>
      </c>
      <c r="OJL59" s="30" t="s">
        <v>637</v>
      </c>
      <c r="OJM59" s="30" t="s">
        <v>637</v>
      </c>
      <c r="OJN59" s="30" t="s">
        <v>637</v>
      </c>
      <c r="OJO59" s="30" t="s">
        <v>637</v>
      </c>
      <c r="OJP59" s="30" t="s">
        <v>637</v>
      </c>
      <c r="OJQ59" s="30" t="s">
        <v>637</v>
      </c>
      <c r="OJR59" s="30" t="s">
        <v>637</v>
      </c>
      <c r="OJS59" s="30" t="s">
        <v>637</v>
      </c>
      <c r="OJT59" s="30" t="s">
        <v>637</v>
      </c>
      <c r="OJU59" s="30" t="s">
        <v>637</v>
      </c>
      <c r="OJV59" s="30" t="s">
        <v>637</v>
      </c>
      <c r="OJW59" s="30" t="s">
        <v>637</v>
      </c>
      <c r="OJX59" s="30" t="s">
        <v>637</v>
      </c>
      <c r="OJY59" s="30" t="s">
        <v>637</v>
      </c>
      <c r="OJZ59" s="30" t="s">
        <v>637</v>
      </c>
      <c r="OKA59" s="30" t="s">
        <v>637</v>
      </c>
      <c r="OKB59" s="30" t="s">
        <v>637</v>
      </c>
      <c r="OKC59" s="30" t="s">
        <v>637</v>
      </c>
      <c r="OKD59" s="30" t="s">
        <v>637</v>
      </c>
      <c r="OKE59" s="30" t="s">
        <v>637</v>
      </c>
      <c r="OKF59" s="30" t="s">
        <v>637</v>
      </c>
      <c r="OKG59" s="30" t="s">
        <v>637</v>
      </c>
      <c r="OKH59" s="30" t="s">
        <v>637</v>
      </c>
      <c r="OKI59" s="30" t="s">
        <v>637</v>
      </c>
      <c r="OKJ59" s="30" t="s">
        <v>637</v>
      </c>
      <c r="OKK59" s="30" t="s">
        <v>637</v>
      </c>
      <c r="OKL59" s="30" t="s">
        <v>637</v>
      </c>
      <c r="OKM59" s="30" t="s">
        <v>637</v>
      </c>
      <c r="OKN59" s="30" t="s">
        <v>637</v>
      </c>
      <c r="OKO59" s="30" t="s">
        <v>637</v>
      </c>
      <c r="OKP59" s="30" t="s">
        <v>637</v>
      </c>
      <c r="OKQ59" s="30" t="s">
        <v>637</v>
      </c>
      <c r="OKR59" s="30" t="s">
        <v>637</v>
      </c>
      <c r="OKS59" s="30" t="s">
        <v>637</v>
      </c>
      <c r="OKT59" s="30" t="s">
        <v>637</v>
      </c>
      <c r="OKU59" s="30" t="s">
        <v>637</v>
      </c>
      <c r="OKV59" s="30" t="s">
        <v>637</v>
      </c>
      <c r="OKW59" s="30" t="s">
        <v>637</v>
      </c>
      <c r="OKX59" s="30" t="s">
        <v>637</v>
      </c>
      <c r="OKY59" s="30" t="s">
        <v>637</v>
      </c>
      <c r="OKZ59" s="30" t="s">
        <v>637</v>
      </c>
      <c r="OLA59" s="30" t="s">
        <v>637</v>
      </c>
      <c r="OLB59" s="30" t="s">
        <v>637</v>
      </c>
      <c r="OLC59" s="30" t="s">
        <v>637</v>
      </c>
      <c r="OLD59" s="30" t="s">
        <v>637</v>
      </c>
      <c r="OLE59" s="30" t="s">
        <v>637</v>
      </c>
      <c r="OLF59" s="30" t="s">
        <v>637</v>
      </c>
      <c r="OLG59" s="30" t="s">
        <v>637</v>
      </c>
      <c r="OLH59" s="30" t="s">
        <v>637</v>
      </c>
      <c r="OLI59" s="30" t="s">
        <v>637</v>
      </c>
      <c r="OLJ59" s="30" t="s">
        <v>637</v>
      </c>
      <c r="OLK59" s="30" t="s">
        <v>637</v>
      </c>
      <c r="OLL59" s="30" t="s">
        <v>637</v>
      </c>
      <c r="OLM59" s="30" t="s">
        <v>637</v>
      </c>
      <c r="OLN59" s="30" t="s">
        <v>637</v>
      </c>
      <c r="OLO59" s="30" t="s">
        <v>637</v>
      </c>
      <c r="OLP59" s="30" t="s">
        <v>637</v>
      </c>
      <c r="OLQ59" s="30" t="s">
        <v>637</v>
      </c>
      <c r="OLR59" s="30" t="s">
        <v>637</v>
      </c>
      <c r="OLS59" s="30" t="s">
        <v>637</v>
      </c>
      <c r="OLT59" s="30" t="s">
        <v>637</v>
      </c>
      <c r="OLU59" s="30" t="s">
        <v>637</v>
      </c>
      <c r="OLV59" s="30" t="s">
        <v>637</v>
      </c>
      <c r="OLW59" s="30" t="s">
        <v>637</v>
      </c>
      <c r="OLX59" s="30" t="s">
        <v>637</v>
      </c>
      <c r="OLY59" s="30" t="s">
        <v>637</v>
      </c>
      <c r="OLZ59" s="30" t="s">
        <v>637</v>
      </c>
      <c r="OMA59" s="30" t="s">
        <v>637</v>
      </c>
      <c r="OMB59" s="30" t="s">
        <v>637</v>
      </c>
      <c r="OMC59" s="30" t="s">
        <v>637</v>
      </c>
      <c r="OMD59" s="30" t="s">
        <v>637</v>
      </c>
      <c r="OME59" s="30" t="s">
        <v>637</v>
      </c>
      <c r="OMF59" s="30" t="s">
        <v>637</v>
      </c>
      <c r="OMG59" s="30" t="s">
        <v>637</v>
      </c>
      <c r="OMH59" s="30" t="s">
        <v>637</v>
      </c>
      <c r="OMI59" s="30" t="s">
        <v>637</v>
      </c>
      <c r="OMJ59" s="30" t="s">
        <v>637</v>
      </c>
      <c r="OMK59" s="30" t="s">
        <v>637</v>
      </c>
      <c r="OML59" s="30" t="s">
        <v>637</v>
      </c>
      <c r="OMM59" s="30" t="s">
        <v>637</v>
      </c>
      <c r="OMN59" s="30" t="s">
        <v>637</v>
      </c>
      <c r="OMO59" s="30" t="s">
        <v>637</v>
      </c>
      <c r="OMP59" s="30" t="s">
        <v>637</v>
      </c>
      <c r="OMQ59" s="30" t="s">
        <v>637</v>
      </c>
      <c r="OMR59" s="30" t="s">
        <v>637</v>
      </c>
      <c r="OMS59" s="30" t="s">
        <v>637</v>
      </c>
      <c r="OMT59" s="30" t="s">
        <v>637</v>
      </c>
      <c r="OMU59" s="30" t="s">
        <v>637</v>
      </c>
      <c r="OMV59" s="30" t="s">
        <v>637</v>
      </c>
      <c r="OMW59" s="30" t="s">
        <v>637</v>
      </c>
      <c r="OMX59" s="30" t="s">
        <v>637</v>
      </c>
      <c r="OMY59" s="30" t="s">
        <v>637</v>
      </c>
      <c r="OMZ59" s="30" t="s">
        <v>637</v>
      </c>
      <c r="ONA59" s="30" t="s">
        <v>637</v>
      </c>
      <c r="ONB59" s="30" t="s">
        <v>637</v>
      </c>
      <c r="ONC59" s="30" t="s">
        <v>637</v>
      </c>
      <c r="OND59" s="30" t="s">
        <v>637</v>
      </c>
      <c r="ONE59" s="30" t="s">
        <v>637</v>
      </c>
      <c r="ONF59" s="30" t="s">
        <v>637</v>
      </c>
      <c r="ONG59" s="30" t="s">
        <v>637</v>
      </c>
      <c r="ONH59" s="30" t="s">
        <v>637</v>
      </c>
      <c r="ONI59" s="30" t="s">
        <v>637</v>
      </c>
      <c r="ONJ59" s="30" t="s">
        <v>637</v>
      </c>
      <c r="ONK59" s="30" t="s">
        <v>637</v>
      </c>
      <c r="ONL59" s="30" t="s">
        <v>637</v>
      </c>
      <c r="ONM59" s="30" t="s">
        <v>637</v>
      </c>
      <c r="ONN59" s="30" t="s">
        <v>637</v>
      </c>
      <c r="ONO59" s="30" t="s">
        <v>637</v>
      </c>
      <c r="ONP59" s="30" t="s">
        <v>637</v>
      </c>
      <c r="ONQ59" s="30" t="s">
        <v>637</v>
      </c>
      <c r="ONR59" s="30" t="s">
        <v>637</v>
      </c>
      <c r="ONS59" s="30" t="s">
        <v>637</v>
      </c>
      <c r="ONT59" s="30" t="s">
        <v>637</v>
      </c>
      <c r="ONU59" s="30" t="s">
        <v>637</v>
      </c>
      <c r="ONV59" s="30" t="s">
        <v>637</v>
      </c>
      <c r="ONW59" s="30" t="s">
        <v>637</v>
      </c>
      <c r="ONX59" s="30" t="s">
        <v>637</v>
      </c>
      <c r="ONY59" s="30" t="s">
        <v>637</v>
      </c>
      <c r="ONZ59" s="30" t="s">
        <v>637</v>
      </c>
      <c r="OOA59" s="30" t="s">
        <v>637</v>
      </c>
      <c r="OOB59" s="30" t="s">
        <v>637</v>
      </c>
      <c r="OOC59" s="30" t="s">
        <v>637</v>
      </c>
      <c r="OOD59" s="30" t="s">
        <v>637</v>
      </c>
      <c r="OOE59" s="30" t="s">
        <v>637</v>
      </c>
      <c r="OOF59" s="30" t="s">
        <v>637</v>
      </c>
      <c r="OOG59" s="30" t="s">
        <v>637</v>
      </c>
      <c r="OOH59" s="30" t="s">
        <v>637</v>
      </c>
      <c r="OOI59" s="30" t="s">
        <v>637</v>
      </c>
      <c r="OOJ59" s="30" t="s">
        <v>637</v>
      </c>
      <c r="OOK59" s="30" t="s">
        <v>637</v>
      </c>
      <c r="OOL59" s="30" t="s">
        <v>637</v>
      </c>
      <c r="OOM59" s="30" t="s">
        <v>637</v>
      </c>
      <c r="OON59" s="30" t="s">
        <v>637</v>
      </c>
      <c r="OOO59" s="30" t="s">
        <v>637</v>
      </c>
      <c r="OOP59" s="30" t="s">
        <v>637</v>
      </c>
      <c r="OOQ59" s="30" t="s">
        <v>637</v>
      </c>
      <c r="OOR59" s="30" t="s">
        <v>637</v>
      </c>
      <c r="OOS59" s="30" t="s">
        <v>637</v>
      </c>
      <c r="OOT59" s="30" t="s">
        <v>637</v>
      </c>
      <c r="OOU59" s="30" t="s">
        <v>637</v>
      </c>
      <c r="OOV59" s="30" t="s">
        <v>637</v>
      </c>
      <c r="OOW59" s="30" t="s">
        <v>637</v>
      </c>
      <c r="OOX59" s="30" t="s">
        <v>637</v>
      </c>
      <c r="OOY59" s="30" t="s">
        <v>637</v>
      </c>
      <c r="OOZ59" s="30" t="s">
        <v>637</v>
      </c>
      <c r="OPA59" s="30" t="s">
        <v>637</v>
      </c>
      <c r="OPB59" s="30" t="s">
        <v>637</v>
      </c>
      <c r="OPC59" s="30" t="s">
        <v>637</v>
      </c>
      <c r="OPD59" s="30" t="s">
        <v>637</v>
      </c>
      <c r="OPE59" s="30" t="s">
        <v>637</v>
      </c>
      <c r="OPF59" s="30" t="s">
        <v>637</v>
      </c>
      <c r="OPG59" s="30" t="s">
        <v>637</v>
      </c>
      <c r="OPH59" s="30" t="s">
        <v>637</v>
      </c>
      <c r="OPI59" s="30" t="s">
        <v>637</v>
      </c>
      <c r="OPJ59" s="30" t="s">
        <v>637</v>
      </c>
      <c r="OPK59" s="30" t="s">
        <v>637</v>
      </c>
      <c r="OPL59" s="30" t="s">
        <v>637</v>
      </c>
      <c r="OPM59" s="30" t="s">
        <v>637</v>
      </c>
      <c r="OPN59" s="30" t="s">
        <v>637</v>
      </c>
      <c r="OPO59" s="30" t="s">
        <v>637</v>
      </c>
      <c r="OPP59" s="30" t="s">
        <v>637</v>
      </c>
      <c r="OPQ59" s="30" t="s">
        <v>637</v>
      </c>
      <c r="OPR59" s="30" t="s">
        <v>637</v>
      </c>
      <c r="OPS59" s="30" t="s">
        <v>637</v>
      </c>
      <c r="OPT59" s="30" t="s">
        <v>637</v>
      </c>
      <c r="OPU59" s="30" t="s">
        <v>637</v>
      </c>
      <c r="OPV59" s="30" t="s">
        <v>637</v>
      </c>
      <c r="OPW59" s="30" t="s">
        <v>637</v>
      </c>
      <c r="OPX59" s="30" t="s">
        <v>637</v>
      </c>
      <c r="OPY59" s="30" t="s">
        <v>637</v>
      </c>
      <c r="OPZ59" s="30" t="s">
        <v>637</v>
      </c>
      <c r="OQA59" s="30" t="s">
        <v>637</v>
      </c>
      <c r="OQB59" s="30" t="s">
        <v>637</v>
      </c>
      <c r="OQC59" s="30" t="s">
        <v>637</v>
      </c>
      <c r="OQD59" s="30" t="s">
        <v>637</v>
      </c>
      <c r="OQE59" s="30" t="s">
        <v>637</v>
      </c>
      <c r="OQF59" s="30" t="s">
        <v>637</v>
      </c>
      <c r="OQG59" s="30" t="s">
        <v>637</v>
      </c>
      <c r="OQH59" s="30" t="s">
        <v>637</v>
      </c>
      <c r="OQI59" s="30" t="s">
        <v>637</v>
      </c>
      <c r="OQJ59" s="30" t="s">
        <v>637</v>
      </c>
      <c r="OQK59" s="30" t="s">
        <v>637</v>
      </c>
      <c r="OQL59" s="30" t="s">
        <v>637</v>
      </c>
      <c r="OQM59" s="30" t="s">
        <v>637</v>
      </c>
      <c r="OQN59" s="30" t="s">
        <v>637</v>
      </c>
      <c r="OQO59" s="30" t="s">
        <v>637</v>
      </c>
      <c r="OQP59" s="30" t="s">
        <v>637</v>
      </c>
      <c r="OQQ59" s="30" t="s">
        <v>637</v>
      </c>
      <c r="OQR59" s="30" t="s">
        <v>637</v>
      </c>
      <c r="OQS59" s="30" t="s">
        <v>637</v>
      </c>
      <c r="OQT59" s="30" t="s">
        <v>637</v>
      </c>
      <c r="OQU59" s="30" t="s">
        <v>637</v>
      </c>
      <c r="OQV59" s="30" t="s">
        <v>637</v>
      </c>
      <c r="OQW59" s="30" t="s">
        <v>637</v>
      </c>
      <c r="OQX59" s="30" t="s">
        <v>637</v>
      </c>
      <c r="OQY59" s="30" t="s">
        <v>637</v>
      </c>
      <c r="OQZ59" s="30" t="s">
        <v>637</v>
      </c>
      <c r="ORA59" s="30" t="s">
        <v>637</v>
      </c>
      <c r="ORB59" s="30" t="s">
        <v>637</v>
      </c>
      <c r="ORC59" s="30" t="s">
        <v>637</v>
      </c>
      <c r="ORD59" s="30" t="s">
        <v>637</v>
      </c>
      <c r="ORE59" s="30" t="s">
        <v>637</v>
      </c>
      <c r="ORF59" s="30" t="s">
        <v>637</v>
      </c>
      <c r="ORG59" s="30" t="s">
        <v>637</v>
      </c>
      <c r="ORH59" s="30" t="s">
        <v>637</v>
      </c>
      <c r="ORI59" s="30" t="s">
        <v>637</v>
      </c>
      <c r="ORJ59" s="30" t="s">
        <v>637</v>
      </c>
      <c r="ORK59" s="30" t="s">
        <v>637</v>
      </c>
      <c r="ORL59" s="30" t="s">
        <v>637</v>
      </c>
      <c r="ORM59" s="30" t="s">
        <v>637</v>
      </c>
      <c r="ORN59" s="30" t="s">
        <v>637</v>
      </c>
      <c r="ORO59" s="30" t="s">
        <v>637</v>
      </c>
      <c r="ORP59" s="30" t="s">
        <v>637</v>
      </c>
      <c r="ORQ59" s="30" t="s">
        <v>637</v>
      </c>
      <c r="ORR59" s="30" t="s">
        <v>637</v>
      </c>
      <c r="ORS59" s="30" t="s">
        <v>637</v>
      </c>
      <c r="ORT59" s="30" t="s">
        <v>637</v>
      </c>
      <c r="ORU59" s="30" t="s">
        <v>637</v>
      </c>
      <c r="ORV59" s="30" t="s">
        <v>637</v>
      </c>
      <c r="ORW59" s="30" t="s">
        <v>637</v>
      </c>
      <c r="ORX59" s="30" t="s">
        <v>637</v>
      </c>
      <c r="ORY59" s="30" t="s">
        <v>637</v>
      </c>
      <c r="ORZ59" s="30" t="s">
        <v>637</v>
      </c>
      <c r="OSA59" s="30" t="s">
        <v>637</v>
      </c>
      <c r="OSB59" s="30" t="s">
        <v>637</v>
      </c>
      <c r="OSC59" s="30" t="s">
        <v>637</v>
      </c>
      <c r="OSD59" s="30" t="s">
        <v>637</v>
      </c>
      <c r="OSE59" s="30" t="s">
        <v>637</v>
      </c>
      <c r="OSF59" s="30" t="s">
        <v>637</v>
      </c>
      <c r="OSG59" s="30" t="s">
        <v>637</v>
      </c>
      <c r="OSH59" s="30" t="s">
        <v>637</v>
      </c>
      <c r="OSI59" s="30" t="s">
        <v>637</v>
      </c>
      <c r="OSJ59" s="30" t="s">
        <v>637</v>
      </c>
      <c r="OSK59" s="30" t="s">
        <v>637</v>
      </c>
      <c r="OSL59" s="30" t="s">
        <v>637</v>
      </c>
      <c r="OSM59" s="30" t="s">
        <v>637</v>
      </c>
      <c r="OSN59" s="30" t="s">
        <v>637</v>
      </c>
      <c r="OSO59" s="30" t="s">
        <v>637</v>
      </c>
      <c r="OSP59" s="30" t="s">
        <v>637</v>
      </c>
      <c r="OSQ59" s="30" t="s">
        <v>637</v>
      </c>
      <c r="OSR59" s="30" t="s">
        <v>637</v>
      </c>
      <c r="OSS59" s="30" t="s">
        <v>637</v>
      </c>
      <c r="OST59" s="30" t="s">
        <v>637</v>
      </c>
      <c r="OSU59" s="30" t="s">
        <v>637</v>
      </c>
      <c r="OSV59" s="30" t="s">
        <v>637</v>
      </c>
      <c r="OSW59" s="30" t="s">
        <v>637</v>
      </c>
      <c r="OSX59" s="30" t="s">
        <v>637</v>
      </c>
      <c r="OSY59" s="30" t="s">
        <v>637</v>
      </c>
      <c r="OSZ59" s="30" t="s">
        <v>637</v>
      </c>
      <c r="OTA59" s="30" t="s">
        <v>637</v>
      </c>
      <c r="OTB59" s="30" t="s">
        <v>637</v>
      </c>
      <c r="OTC59" s="30" t="s">
        <v>637</v>
      </c>
      <c r="OTD59" s="30" t="s">
        <v>637</v>
      </c>
      <c r="OTE59" s="30" t="s">
        <v>637</v>
      </c>
      <c r="OTF59" s="30" t="s">
        <v>637</v>
      </c>
      <c r="OTG59" s="30" t="s">
        <v>637</v>
      </c>
      <c r="OTH59" s="30" t="s">
        <v>637</v>
      </c>
      <c r="OTI59" s="30" t="s">
        <v>637</v>
      </c>
      <c r="OTJ59" s="30" t="s">
        <v>637</v>
      </c>
      <c r="OTK59" s="30" t="s">
        <v>637</v>
      </c>
      <c r="OTL59" s="30" t="s">
        <v>637</v>
      </c>
      <c r="OTM59" s="30" t="s">
        <v>637</v>
      </c>
      <c r="OTN59" s="30" t="s">
        <v>637</v>
      </c>
      <c r="OTO59" s="30" t="s">
        <v>637</v>
      </c>
      <c r="OTP59" s="30" t="s">
        <v>637</v>
      </c>
      <c r="OTQ59" s="30" t="s">
        <v>637</v>
      </c>
      <c r="OTR59" s="30" t="s">
        <v>637</v>
      </c>
      <c r="OTS59" s="30" t="s">
        <v>637</v>
      </c>
      <c r="OTT59" s="30" t="s">
        <v>637</v>
      </c>
      <c r="OTU59" s="30" t="s">
        <v>637</v>
      </c>
      <c r="OTV59" s="30" t="s">
        <v>637</v>
      </c>
      <c r="OTW59" s="30" t="s">
        <v>637</v>
      </c>
      <c r="OTX59" s="30" t="s">
        <v>637</v>
      </c>
      <c r="OTY59" s="30" t="s">
        <v>637</v>
      </c>
      <c r="OTZ59" s="30" t="s">
        <v>637</v>
      </c>
      <c r="OUA59" s="30" t="s">
        <v>637</v>
      </c>
      <c r="OUB59" s="30" t="s">
        <v>637</v>
      </c>
      <c r="OUC59" s="30" t="s">
        <v>637</v>
      </c>
      <c r="OUD59" s="30" t="s">
        <v>637</v>
      </c>
      <c r="OUE59" s="30" t="s">
        <v>637</v>
      </c>
      <c r="OUF59" s="30" t="s">
        <v>637</v>
      </c>
      <c r="OUG59" s="30" t="s">
        <v>637</v>
      </c>
      <c r="OUH59" s="30" t="s">
        <v>637</v>
      </c>
      <c r="OUI59" s="30" t="s">
        <v>637</v>
      </c>
      <c r="OUJ59" s="30" t="s">
        <v>637</v>
      </c>
      <c r="OUK59" s="30" t="s">
        <v>637</v>
      </c>
      <c r="OUL59" s="30" t="s">
        <v>637</v>
      </c>
      <c r="OUM59" s="30" t="s">
        <v>637</v>
      </c>
      <c r="OUN59" s="30" t="s">
        <v>637</v>
      </c>
      <c r="OUO59" s="30" t="s">
        <v>637</v>
      </c>
      <c r="OUP59" s="30" t="s">
        <v>637</v>
      </c>
      <c r="OUQ59" s="30" t="s">
        <v>637</v>
      </c>
      <c r="OUR59" s="30" t="s">
        <v>637</v>
      </c>
      <c r="OUS59" s="30" t="s">
        <v>637</v>
      </c>
      <c r="OUT59" s="30" t="s">
        <v>637</v>
      </c>
      <c r="OUU59" s="30" t="s">
        <v>637</v>
      </c>
      <c r="OUV59" s="30" t="s">
        <v>637</v>
      </c>
      <c r="OUW59" s="30" t="s">
        <v>637</v>
      </c>
      <c r="OUX59" s="30" t="s">
        <v>637</v>
      </c>
      <c r="OUY59" s="30" t="s">
        <v>637</v>
      </c>
      <c r="OUZ59" s="30" t="s">
        <v>637</v>
      </c>
      <c r="OVA59" s="30" t="s">
        <v>637</v>
      </c>
      <c r="OVB59" s="30" t="s">
        <v>637</v>
      </c>
      <c r="OVC59" s="30" t="s">
        <v>637</v>
      </c>
      <c r="OVD59" s="30" t="s">
        <v>637</v>
      </c>
      <c r="OVE59" s="30" t="s">
        <v>637</v>
      </c>
      <c r="OVF59" s="30" t="s">
        <v>637</v>
      </c>
      <c r="OVG59" s="30" t="s">
        <v>637</v>
      </c>
      <c r="OVH59" s="30" t="s">
        <v>637</v>
      </c>
      <c r="OVI59" s="30" t="s">
        <v>637</v>
      </c>
      <c r="OVJ59" s="30" t="s">
        <v>637</v>
      </c>
      <c r="OVK59" s="30" t="s">
        <v>637</v>
      </c>
      <c r="OVL59" s="30" t="s">
        <v>637</v>
      </c>
      <c r="OVM59" s="30" t="s">
        <v>637</v>
      </c>
      <c r="OVN59" s="30" t="s">
        <v>637</v>
      </c>
      <c r="OVO59" s="30" t="s">
        <v>637</v>
      </c>
      <c r="OVP59" s="30" t="s">
        <v>637</v>
      </c>
      <c r="OVQ59" s="30" t="s">
        <v>637</v>
      </c>
      <c r="OVR59" s="30" t="s">
        <v>637</v>
      </c>
      <c r="OVS59" s="30" t="s">
        <v>637</v>
      </c>
      <c r="OVT59" s="30" t="s">
        <v>637</v>
      </c>
      <c r="OVU59" s="30" t="s">
        <v>637</v>
      </c>
      <c r="OVV59" s="30" t="s">
        <v>637</v>
      </c>
      <c r="OVW59" s="30" t="s">
        <v>637</v>
      </c>
      <c r="OVX59" s="30" t="s">
        <v>637</v>
      </c>
      <c r="OVY59" s="30" t="s">
        <v>637</v>
      </c>
      <c r="OVZ59" s="30" t="s">
        <v>637</v>
      </c>
      <c r="OWA59" s="30" t="s">
        <v>637</v>
      </c>
      <c r="OWB59" s="30" t="s">
        <v>637</v>
      </c>
      <c r="OWC59" s="30" t="s">
        <v>637</v>
      </c>
      <c r="OWD59" s="30" t="s">
        <v>637</v>
      </c>
      <c r="OWE59" s="30" t="s">
        <v>637</v>
      </c>
      <c r="OWF59" s="30" t="s">
        <v>637</v>
      </c>
      <c r="OWG59" s="30" t="s">
        <v>637</v>
      </c>
      <c r="OWH59" s="30" t="s">
        <v>637</v>
      </c>
      <c r="OWI59" s="30" t="s">
        <v>637</v>
      </c>
      <c r="OWJ59" s="30" t="s">
        <v>637</v>
      </c>
      <c r="OWK59" s="30" t="s">
        <v>637</v>
      </c>
      <c r="OWL59" s="30" t="s">
        <v>637</v>
      </c>
      <c r="OWM59" s="30" t="s">
        <v>637</v>
      </c>
      <c r="OWN59" s="30" t="s">
        <v>637</v>
      </c>
      <c r="OWO59" s="30" t="s">
        <v>637</v>
      </c>
      <c r="OWP59" s="30" t="s">
        <v>637</v>
      </c>
      <c r="OWQ59" s="30" t="s">
        <v>637</v>
      </c>
      <c r="OWR59" s="30" t="s">
        <v>637</v>
      </c>
      <c r="OWS59" s="30" t="s">
        <v>637</v>
      </c>
      <c r="OWT59" s="30" t="s">
        <v>637</v>
      </c>
      <c r="OWU59" s="30" t="s">
        <v>637</v>
      </c>
      <c r="OWV59" s="30" t="s">
        <v>637</v>
      </c>
      <c r="OWW59" s="30" t="s">
        <v>637</v>
      </c>
      <c r="OWX59" s="30" t="s">
        <v>637</v>
      </c>
      <c r="OWY59" s="30" t="s">
        <v>637</v>
      </c>
      <c r="OWZ59" s="30" t="s">
        <v>637</v>
      </c>
      <c r="OXA59" s="30" t="s">
        <v>637</v>
      </c>
      <c r="OXB59" s="30" t="s">
        <v>637</v>
      </c>
      <c r="OXC59" s="30" t="s">
        <v>637</v>
      </c>
      <c r="OXD59" s="30" t="s">
        <v>637</v>
      </c>
      <c r="OXE59" s="30" t="s">
        <v>637</v>
      </c>
      <c r="OXF59" s="30" t="s">
        <v>637</v>
      </c>
      <c r="OXG59" s="30" t="s">
        <v>637</v>
      </c>
      <c r="OXH59" s="30" t="s">
        <v>637</v>
      </c>
      <c r="OXI59" s="30" t="s">
        <v>637</v>
      </c>
      <c r="OXJ59" s="30" t="s">
        <v>637</v>
      </c>
      <c r="OXK59" s="30" t="s">
        <v>637</v>
      </c>
      <c r="OXL59" s="30" t="s">
        <v>637</v>
      </c>
      <c r="OXM59" s="30" t="s">
        <v>637</v>
      </c>
      <c r="OXN59" s="30" t="s">
        <v>637</v>
      </c>
      <c r="OXO59" s="30" t="s">
        <v>637</v>
      </c>
      <c r="OXP59" s="30" t="s">
        <v>637</v>
      </c>
      <c r="OXQ59" s="30" t="s">
        <v>637</v>
      </c>
      <c r="OXR59" s="30" t="s">
        <v>637</v>
      </c>
      <c r="OXS59" s="30" t="s">
        <v>637</v>
      </c>
      <c r="OXT59" s="30" t="s">
        <v>637</v>
      </c>
      <c r="OXU59" s="30" t="s">
        <v>637</v>
      </c>
      <c r="OXV59" s="30" t="s">
        <v>637</v>
      </c>
      <c r="OXW59" s="30" t="s">
        <v>637</v>
      </c>
      <c r="OXX59" s="30" t="s">
        <v>637</v>
      </c>
      <c r="OXY59" s="30" t="s">
        <v>637</v>
      </c>
      <c r="OXZ59" s="30" t="s">
        <v>637</v>
      </c>
      <c r="OYA59" s="30" t="s">
        <v>637</v>
      </c>
      <c r="OYB59" s="30" t="s">
        <v>637</v>
      </c>
      <c r="OYC59" s="30" t="s">
        <v>637</v>
      </c>
      <c r="OYD59" s="30" t="s">
        <v>637</v>
      </c>
      <c r="OYE59" s="30" t="s">
        <v>637</v>
      </c>
      <c r="OYF59" s="30" t="s">
        <v>637</v>
      </c>
      <c r="OYG59" s="30" t="s">
        <v>637</v>
      </c>
      <c r="OYH59" s="30" t="s">
        <v>637</v>
      </c>
      <c r="OYI59" s="30" t="s">
        <v>637</v>
      </c>
      <c r="OYJ59" s="30" t="s">
        <v>637</v>
      </c>
      <c r="OYK59" s="30" t="s">
        <v>637</v>
      </c>
      <c r="OYL59" s="30" t="s">
        <v>637</v>
      </c>
      <c r="OYM59" s="30" t="s">
        <v>637</v>
      </c>
      <c r="OYN59" s="30" t="s">
        <v>637</v>
      </c>
      <c r="OYO59" s="30" t="s">
        <v>637</v>
      </c>
      <c r="OYP59" s="30" t="s">
        <v>637</v>
      </c>
      <c r="OYQ59" s="30" t="s">
        <v>637</v>
      </c>
      <c r="OYR59" s="30" t="s">
        <v>637</v>
      </c>
      <c r="OYS59" s="30" t="s">
        <v>637</v>
      </c>
      <c r="OYT59" s="30" t="s">
        <v>637</v>
      </c>
      <c r="OYU59" s="30" t="s">
        <v>637</v>
      </c>
      <c r="OYV59" s="30" t="s">
        <v>637</v>
      </c>
      <c r="OYW59" s="30" t="s">
        <v>637</v>
      </c>
      <c r="OYX59" s="30" t="s">
        <v>637</v>
      </c>
      <c r="OYY59" s="30" t="s">
        <v>637</v>
      </c>
      <c r="OYZ59" s="30" t="s">
        <v>637</v>
      </c>
      <c r="OZA59" s="30" t="s">
        <v>637</v>
      </c>
      <c r="OZB59" s="30" t="s">
        <v>637</v>
      </c>
      <c r="OZC59" s="30" t="s">
        <v>637</v>
      </c>
      <c r="OZD59" s="30" t="s">
        <v>637</v>
      </c>
      <c r="OZE59" s="30" t="s">
        <v>637</v>
      </c>
      <c r="OZF59" s="30" t="s">
        <v>637</v>
      </c>
      <c r="OZG59" s="30" t="s">
        <v>637</v>
      </c>
      <c r="OZH59" s="30" t="s">
        <v>637</v>
      </c>
      <c r="OZI59" s="30" t="s">
        <v>637</v>
      </c>
      <c r="OZJ59" s="30" t="s">
        <v>637</v>
      </c>
      <c r="OZK59" s="30" t="s">
        <v>637</v>
      </c>
      <c r="OZL59" s="30" t="s">
        <v>637</v>
      </c>
      <c r="OZM59" s="30" t="s">
        <v>637</v>
      </c>
      <c r="OZN59" s="30" t="s">
        <v>637</v>
      </c>
      <c r="OZO59" s="30" t="s">
        <v>637</v>
      </c>
      <c r="OZP59" s="30" t="s">
        <v>637</v>
      </c>
      <c r="OZQ59" s="30" t="s">
        <v>637</v>
      </c>
      <c r="OZR59" s="30" t="s">
        <v>637</v>
      </c>
      <c r="OZS59" s="30" t="s">
        <v>637</v>
      </c>
      <c r="OZT59" s="30" t="s">
        <v>637</v>
      </c>
      <c r="OZU59" s="30" t="s">
        <v>637</v>
      </c>
      <c r="OZV59" s="30" t="s">
        <v>637</v>
      </c>
      <c r="OZW59" s="30" t="s">
        <v>637</v>
      </c>
      <c r="OZX59" s="30" t="s">
        <v>637</v>
      </c>
      <c r="OZY59" s="30" t="s">
        <v>637</v>
      </c>
      <c r="OZZ59" s="30" t="s">
        <v>637</v>
      </c>
      <c r="PAA59" s="30" t="s">
        <v>637</v>
      </c>
      <c r="PAB59" s="30" t="s">
        <v>637</v>
      </c>
      <c r="PAC59" s="30" t="s">
        <v>637</v>
      </c>
      <c r="PAD59" s="30" t="s">
        <v>637</v>
      </c>
      <c r="PAE59" s="30" t="s">
        <v>637</v>
      </c>
      <c r="PAF59" s="30" t="s">
        <v>637</v>
      </c>
      <c r="PAG59" s="30" t="s">
        <v>637</v>
      </c>
      <c r="PAH59" s="30" t="s">
        <v>637</v>
      </c>
      <c r="PAI59" s="30" t="s">
        <v>637</v>
      </c>
      <c r="PAJ59" s="30" t="s">
        <v>637</v>
      </c>
      <c r="PAK59" s="30" t="s">
        <v>637</v>
      </c>
      <c r="PAL59" s="30" t="s">
        <v>637</v>
      </c>
      <c r="PAM59" s="30" t="s">
        <v>637</v>
      </c>
      <c r="PAN59" s="30" t="s">
        <v>637</v>
      </c>
      <c r="PAO59" s="30" t="s">
        <v>637</v>
      </c>
      <c r="PAP59" s="30" t="s">
        <v>637</v>
      </c>
      <c r="PAQ59" s="30" t="s">
        <v>637</v>
      </c>
      <c r="PAR59" s="30" t="s">
        <v>637</v>
      </c>
      <c r="PAS59" s="30" t="s">
        <v>637</v>
      </c>
      <c r="PAT59" s="30" t="s">
        <v>637</v>
      </c>
      <c r="PAU59" s="30" t="s">
        <v>637</v>
      </c>
      <c r="PAV59" s="30" t="s">
        <v>637</v>
      </c>
      <c r="PAW59" s="30" t="s">
        <v>637</v>
      </c>
      <c r="PAX59" s="30" t="s">
        <v>637</v>
      </c>
      <c r="PAY59" s="30" t="s">
        <v>637</v>
      </c>
      <c r="PAZ59" s="30" t="s">
        <v>637</v>
      </c>
      <c r="PBA59" s="30" t="s">
        <v>637</v>
      </c>
      <c r="PBB59" s="30" t="s">
        <v>637</v>
      </c>
      <c r="PBC59" s="30" t="s">
        <v>637</v>
      </c>
      <c r="PBD59" s="30" t="s">
        <v>637</v>
      </c>
      <c r="PBE59" s="30" t="s">
        <v>637</v>
      </c>
      <c r="PBF59" s="30" t="s">
        <v>637</v>
      </c>
      <c r="PBG59" s="30" t="s">
        <v>637</v>
      </c>
      <c r="PBH59" s="30" t="s">
        <v>637</v>
      </c>
      <c r="PBI59" s="30" t="s">
        <v>637</v>
      </c>
      <c r="PBJ59" s="30" t="s">
        <v>637</v>
      </c>
      <c r="PBK59" s="30" t="s">
        <v>637</v>
      </c>
      <c r="PBL59" s="30" t="s">
        <v>637</v>
      </c>
      <c r="PBM59" s="30" t="s">
        <v>637</v>
      </c>
      <c r="PBN59" s="30" t="s">
        <v>637</v>
      </c>
      <c r="PBO59" s="30" t="s">
        <v>637</v>
      </c>
      <c r="PBP59" s="30" t="s">
        <v>637</v>
      </c>
      <c r="PBQ59" s="30" t="s">
        <v>637</v>
      </c>
      <c r="PBR59" s="30" t="s">
        <v>637</v>
      </c>
      <c r="PBS59" s="30" t="s">
        <v>637</v>
      </c>
      <c r="PBT59" s="30" t="s">
        <v>637</v>
      </c>
      <c r="PBU59" s="30" t="s">
        <v>637</v>
      </c>
      <c r="PBV59" s="30" t="s">
        <v>637</v>
      </c>
      <c r="PBW59" s="30" t="s">
        <v>637</v>
      </c>
      <c r="PBX59" s="30" t="s">
        <v>637</v>
      </c>
      <c r="PBY59" s="30" t="s">
        <v>637</v>
      </c>
      <c r="PBZ59" s="30" t="s">
        <v>637</v>
      </c>
      <c r="PCA59" s="30" t="s">
        <v>637</v>
      </c>
      <c r="PCB59" s="30" t="s">
        <v>637</v>
      </c>
      <c r="PCC59" s="30" t="s">
        <v>637</v>
      </c>
      <c r="PCD59" s="30" t="s">
        <v>637</v>
      </c>
      <c r="PCE59" s="30" t="s">
        <v>637</v>
      </c>
      <c r="PCF59" s="30" t="s">
        <v>637</v>
      </c>
      <c r="PCG59" s="30" t="s">
        <v>637</v>
      </c>
      <c r="PCH59" s="30" t="s">
        <v>637</v>
      </c>
      <c r="PCI59" s="30" t="s">
        <v>637</v>
      </c>
      <c r="PCJ59" s="30" t="s">
        <v>637</v>
      </c>
      <c r="PCK59" s="30" t="s">
        <v>637</v>
      </c>
      <c r="PCL59" s="30" t="s">
        <v>637</v>
      </c>
      <c r="PCM59" s="30" t="s">
        <v>637</v>
      </c>
      <c r="PCN59" s="30" t="s">
        <v>637</v>
      </c>
      <c r="PCO59" s="30" t="s">
        <v>637</v>
      </c>
      <c r="PCP59" s="30" t="s">
        <v>637</v>
      </c>
      <c r="PCQ59" s="30" t="s">
        <v>637</v>
      </c>
      <c r="PCR59" s="30" t="s">
        <v>637</v>
      </c>
      <c r="PCS59" s="30" t="s">
        <v>637</v>
      </c>
      <c r="PCT59" s="30" t="s">
        <v>637</v>
      </c>
      <c r="PCU59" s="30" t="s">
        <v>637</v>
      </c>
      <c r="PCV59" s="30" t="s">
        <v>637</v>
      </c>
      <c r="PCW59" s="30" t="s">
        <v>637</v>
      </c>
      <c r="PCX59" s="30" t="s">
        <v>637</v>
      </c>
      <c r="PCY59" s="30" t="s">
        <v>637</v>
      </c>
      <c r="PCZ59" s="30" t="s">
        <v>637</v>
      </c>
      <c r="PDA59" s="30" t="s">
        <v>637</v>
      </c>
      <c r="PDB59" s="30" t="s">
        <v>637</v>
      </c>
      <c r="PDC59" s="30" t="s">
        <v>637</v>
      </c>
      <c r="PDD59" s="30" t="s">
        <v>637</v>
      </c>
      <c r="PDE59" s="30" t="s">
        <v>637</v>
      </c>
      <c r="PDF59" s="30" t="s">
        <v>637</v>
      </c>
      <c r="PDG59" s="30" t="s">
        <v>637</v>
      </c>
      <c r="PDH59" s="30" t="s">
        <v>637</v>
      </c>
      <c r="PDI59" s="30" t="s">
        <v>637</v>
      </c>
      <c r="PDJ59" s="30" t="s">
        <v>637</v>
      </c>
      <c r="PDK59" s="30" t="s">
        <v>637</v>
      </c>
      <c r="PDL59" s="30" t="s">
        <v>637</v>
      </c>
      <c r="PDM59" s="30" t="s">
        <v>637</v>
      </c>
      <c r="PDN59" s="30" t="s">
        <v>637</v>
      </c>
      <c r="PDO59" s="30" t="s">
        <v>637</v>
      </c>
      <c r="PDP59" s="30" t="s">
        <v>637</v>
      </c>
      <c r="PDQ59" s="30" t="s">
        <v>637</v>
      </c>
      <c r="PDR59" s="30" t="s">
        <v>637</v>
      </c>
      <c r="PDS59" s="30" t="s">
        <v>637</v>
      </c>
      <c r="PDT59" s="30" t="s">
        <v>637</v>
      </c>
      <c r="PDU59" s="30" t="s">
        <v>637</v>
      </c>
      <c r="PDV59" s="30" t="s">
        <v>637</v>
      </c>
      <c r="PDW59" s="30" t="s">
        <v>637</v>
      </c>
      <c r="PDX59" s="30" t="s">
        <v>637</v>
      </c>
      <c r="PDY59" s="30" t="s">
        <v>637</v>
      </c>
      <c r="PDZ59" s="30" t="s">
        <v>637</v>
      </c>
      <c r="PEA59" s="30" t="s">
        <v>637</v>
      </c>
      <c r="PEB59" s="30" t="s">
        <v>637</v>
      </c>
      <c r="PEC59" s="30" t="s">
        <v>637</v>
      </c>
      <c r="PED59" s="30" t="s">
        <v>637</v>
      </c>
      <c r="PEE59" s="30" t="s">
        <v>637</v>
      </c>
      <c r="PEF59" s="30" t="s">
        <v>637</v>
      </c>
      <c r="PEG59" s="30" t="s">
        <v>637</v>
      </c>
      <c r="PEH59" s="30" t="s">
        <v>637</v>
      </c>
      <c r="PEI59" s="30" t="s">
        <v>637</v>
      </c>
      <c r="PEJ59" s="30" t="s">
        <v>637</v>
      </c>
      <c r="PEK59" s="30" t="s">
        <v>637</v>
      </c>
      <c r="PEL59" s="30" t="s">
        <v>637</v>
      </c>
      <c r="PEM59" s="30" t="s">
        <v>637</v>
      </c>
      <c r="PEN59" s="30" t="s">
        <v>637</v>
      </c>
      <c r="PEO59" s="30" t="s">
        <v>637</v>
      </c>
      <c r="PEP59" s="30" t="s">
        <v>637</v>
      </c>
      <c r="PEQ59" s="30" t="s">
        <v>637</v>
      </c>
      <c r="PER59" s="30" t="s">
        <v>637</v>
      </c>
      <c r="PES59" s="30" t="s">
        <v>637</v>
      </c>
      <c r="PET59" s="30" t="s">
        <v>637</v>
      </c>
      <c r="PEU59" s="30" t="s">
        <v>637</v>
      </c>
      <c r="PEV59" s="30" t="s">
        <v>637</v>
      </c>
      <c r="PEW59" s="30" t="s">
        <v>637</v>
      </c>
      <c r="PEX59" s="30" t="s">
        <v>637</v>
      </c>
      <c r="PEY59" s="30" t="s">
        <v>637</v>
      </c>
      <c r="PEZ59" s="30" t="s">
        <v>637</v>
      </c>
      <c r="PFA59" s="30" t="s">
        <v>637</v>
      </c>
      <c r="PFB59" s="30" t="s">
        <v>637</v>
      </c>
      <c r="PFC59" s="30" t="s">
        <v>637</v>
      </c>
      <c r="PFD59" s="30" t="s">
        <v>637</v>
      </c>
      <c r="PFE59" s="30" t="s">
        <v>637</v>
      </c>
      <c r="PFF59" s="30" t="s">
        <v>637</v>
      </c>
      <c r="PFG59" s="30" t="s">
        <v>637</v>
      </c>
      <c r="PFH59" s="30" t="s">
        <v>637</v>
      </c>
      <c r="PFI59" s="30" t="s">
        <v>637</v>
      </c>
      <c r="PFJ59" s="30" t="s">
        <v>637</v>
      </c>
      <c r="PFK59" s="30" t="s">
        <v>637</v>
      </c>
      <c r="PFL59" s="30" t="s">
        <v>637</v>
      </c>
      <c r="PFM59" s="30" t="s">
        <v>637</v>
      </c>
      <c r="PFN59" s="30" t="s">
        <v>637</v>
      </c>
      <c r="PFO59" s="30" t="s">
        <v>637</v>
      </c>
      <c r="PFP59" s="30" t="s">
        <v>637</v>
      </c>
      <c r="PFQ59" s="30" t="s">
        <v>637</v>
      </c>
      <c r="PFR59" s="30" t="s">
        <v>637</v>
      </c>
      <c r="PFS59" s="30" t="s">
        <v>637</v>
      </c>
      <c r="PFT59" s="30" t="s">
        <v>637</v>
      </c>
      <c r="PFU59" s="30" t="s">
        <v>637</v>
      </c>
      <c r="PFV59" s="30" t="s">
        <v>637</v>
      </c>
      <c r="PFW59" s="30" t="s">
        <v>637</v>
      </c>
      <c r="PFX59" s="30" t="s">
        <v>637</v>
      </c>
      <c r="PFY59" s="30" t="s">
        <v>637</v>
      </c>
      <c r="PFZ59" s="30" t="s">
        <v>637</v>
      </c>
      <c r="PGA59" s="30" t="s">
        <v>637</v>
      </c>
      <c r="PGB59" s="30" t="s">
        <v>637</v>
      </c>
      <c r="PGC59" s="30" t="s">
        <v>637</v>
      </c>
      <c r="PGD59" s="30" t="s">
        <v>637</v>
      </c>
      <c r="PGE59" s="30" t="s">
        <v>637</v>
      </c>
      <c r="PGF59" s="30" t="s">
        <v>637</v>
      </c>
      <c r="PGG59" s="30" t="s">
        <v>637</v>
      </c>
      <c r="PGH59" s="30" t="s">
        <v>637</v>
      </c>
      <c r="PGI59" s="30" t="s">
        <v>637</v>
      </c>
      <c r="PGJ59" s="30" t="s">
        <v>637</v>
      </c>
      <c r="PGK59" s="30" t="s">
        <v>637</v>
      </c>
      <c r="PGL59" s="30" t="s">
        <v>637</v>
      </c>
      <c r="PGM59" s="30" t="s">
        <v>637</v>
      </c>
      <c r="PGN59" s="30" t="s">
        <v>637</v>
      </c>
      <c r="PGO59" s="30" t="s">
        <v>637</v>
      </c>
      <c r="PGP59" s="30" t="s">
        <v>637</v>
      </c>
      <c r="PGQ59" s="30" t="s">
        <v>637</v>
      </c>
      <c r="PGR59" s="30" t="s">
        <v>637</v>
      </c>
      <c r="PGS59" s="30" t="s">
        <v>637</v>
      </c>
      <c r="PGT59" s="30" t="s">
        <v>637</v>
      </c>
      <c r="PGU59" s="30" t="s">
        <v>637</v>
      </c>
      <c r="PGV59" s="30" t="s">
        <v>637</v>
      </c>
      <c r="PGW59" s="30" t="s">
        <v>637</v>
      </c>
      <c r="PGX59" s="30" t="s">
        <v>637</v>
      </c>
      <c r="PGY59" s="30" t="s">
        <v>637</v>
      </c>
      <c r="PGZ59" s="30" t="s">
        <v>637</v>
      </c>
      <c r="PHA59" s="30" t="s">
        <v>637</v>
      </c>
      <c r="PHB59" s="30" t="s">
        <v>637</v>
      </c>
      <c r="PHC59" s="30" t="s">
        <v>637</v>
      </c>
      <c r="PHD59" s="30" t="s">
        <v>637</v>
      </c>
      <c r="PHE59" s="30" t="s">
        <v>637</v>
      </c>
      <c r="PHF59" s="30" t="s">
        <v>637</v>
      </c>
      <c r="PHG59" s="30" t="s">
        <v>637</v>
      </c>
      <c r="PHH59" s="30" t="s">
        <v>637</v>
      </c>
      <c r="PHI59" s="30" t="s">
        <v>637</v>
      </c>
      <c r="PHJ59" s="30" t="s">
        <v>637</v>
      </c>
      <c r="PHK59" s="30" t="s">
        <v>637</v>
      </c>
      <c r="PHL59" s="30" t="s">
        <v>637</v>
      </c>
      <c r="PHM59" s="30" t="s">
        <v>637</v>
      </c>
      <c r="PHN59" s="30" t="s">
        <v>637</v>
      </c>
      <c r="PHO59" s="30" t="s">
        <v>637</v>
      </c>
      <c r="PHP59" s="30" t="s">
        <v>637</v>
      </c>
      <c r="PHQ59" s="30" t="s">
        <v>637</v>
      </c>
      <c r="PHR59" s="30" t="s">
        <v>637</v>
      </c>
      <c r="PHS59" s="30" t="s">
        <v>637</v>
      </c>
      <c r="PHT59" s="30" t="s">
        <v>637</v>
      </c>
      <c r="PHU59" s="30" t="s">
        <v>637</v>
      </c>
      <c r="PHV59" s="30" t="s">
        <v>637</v>
      </c>
      <c r="PHW59" s="30" t="s">
        <v>637</v>
      </c>
      <c r="PHX59" s="30" t="s">
        <v>637</v>
      </c>
      <c r="PHY59" s="30" t="s">
        <v>637</v>
      </c>
      <c r="PHZ59" s="30" t="s">
        <v>637</v>
      </c>
      <c r="PIA59" s="30" t="s">
        <v>637</v>
      </c>
      <c r="PIB59" s="30" t="s">
        <v>637</v>
      </c>
      <c r="PIC59" s="30" t="s">
        <v>637</v>
      </c>
      <c r="PID59" s="30" t="s">
        <v>637</v>
      </c>
      <c r="PIE59" s="30" t="s">
        <v>637</v>
      </c>
      <c r="PIF59" s="30" t="s">
        <v>637</v>
      </c>
      <c r="PIG59" s="30" t="s">
        <v>637</v>
      </c>
      <c r="PIH59" s="30" t="s">
        <v>637</v>
      </c>
      <c r="PII59" s="30" t="s">
        <v>637</v>
      </c>
      <c r="PIJ59" s="30" t="s">
        <v>637</v>
      </c>
      <c r="PIK59" s="30" t="s">
        <v>637</v>
      </c>
      <c r="PIL59" s="30" t="s">
        <v>637</v>
      </c>
      <c r="PIM59" s="30" t="s">
        <v>637</v>
      </c>
      <c r="PIN59" s="30" t="s">
        <v>637</v>
      </c>
      <c r="PIO59" s="30" t="s">
        <v>637</v>
      </c>
      <c r="PIP59" s="30" t="s">
        <v>637</v>
      </c>
      <c r="PIQ59" s="30" t="s">
        <v>637</v>
      </c>
      <c r="PIR59" s="30" t="s">
        <v>637</v>
      </c>
      <c r="PIS59" s="30" t="s">
        <v>637</v>
      </c>
      <c r="PIT59" s="30" t="s">
        <v>637</v>
      </c>
      <c r="PIU59" s="30" t="s">
        <v>637</v>
      </c>
      <c r="PIV59" s="30" t="s">
        <v>637</v>
      </c>
      <c r="PIW59" s="30" t="s">
        <v>637</v>
      </c>
      <c r="PIX59" s="30" t="s">
        <v>637</v>
      </c>
      <c r="PIY59" s="30" t="s">
        <v>637</v>
      </c>
      <c r="PIZ59" s="30" t="s">
        <v>637</v>
      </c>
      <c r="PJA59" s="30" t="s">
        <v>637</v>
      </c>
      <c r="PJB59" s="30" t="s">
        <v>637</v>
      </c>
      <c r="PJC59" s="30" t="s">
        <v>637</v>
      </c>
      <c r="PJD59" s="30" t="s">
        <v>637</v>
      </c>
      <c r="PJE59" s="30" t="s">
        <v>637</v>
      </c>
      <c r="PJF59" s="30" t="s">
        <v>637</v>
      </c>
      <c r="PJG59" s="30" t="s">
        <v>637</v>
      </c>
      <c r="PJH59" s="30" t="s">
        <v>637</v>
      </c>
      <c r="PJI59" s="30" t="s">
        <v>637</v>
      </c>
      <c r="PJJ59" s="30" t="s">
        <v>637</v>
      </c>
      <c r="PJK59" s="30" t="s">
        <v>637</v>
      </c>
      <c r="PJL59" s="30" t="s">
        <v>637</v>
      </c>
      <c r="PJM59" s="30" t="s">
        <v>637</v>
      </c>
      <c r="PJN59" s="30" t="s">
        <v>637</v>
      </c>
      <c r="PJO59" s="30" t="s">
        <v>637</v>
      </c>
      <c r="PJP59" s="30" t="s">
        <v>637</v>
      </c>
      <c r="PJQ59" s="30" t="s">
        <v>637</v>
      </c>
      <c r="PJR59" s="30" t="s">
        <v>637</v>
      </c>
      <c r="PJS59" s="30" t="s">
        <v>637</v>
      </c>
      <c r="PJT59" s="30" t="s">
        <v>637</v>
      </c>
      <c r="PJU59" s="30" t="s">
        <v>637</v>
      </c>
      <c r="PJV59" s="30" t="s">
        <v>637</v>
      </c>
      <c r="PJW59" s="30" t="s">
        <v>637</v>
      </c>
      <c r="PJX59" s="30" t="s">
        <v>637</v>
      </c>
      <c r="PJY59" s="30" t="s">
        <v>637</v>
      </c>
      <c r="PJZ59" s="30" t="s">
        <v>637</v>
      </c>
      <c r="PKA59" s="30" t="s">
        <v>637</v>
      </c>
      <c r="PKB59" s="30" t="s">
        <v>637</v>
      </c>
      <c r="PKC59" s="30" t="s">
        <v>637</v>
      </c>
      <c r="PKD59" s="30" t="s">
        <v>637</v>
      </c>
      <c r="PKE59" s="30" t="s">
        <v>637</v>
      </c>
      <c r="PKF59" s="30" t="s">
        <v>637</v>
      </c>
      <c r="PKG59" s="30" t="s">
        <v>637</v>
      </c>
      <c r="PKH59" s="30" t="s">
        <v>637</v>
      </c>
      <c r="PKI59" s="30" t="s">
        <v>637</v>
      </c>
      <c r="PKJ59" s="30" t="s">
        <v>637</v>
      </c>
      <c r="PKK59" s="30" t="s">
        <v>637</v>
      </c>
      <c r="PKL59" s="30" t="s">
        <v>637</v>
      </c>
      <c r="PKM59" s="30" t="s">
        <v>637</v>
      </c>
      <c r="PKN59" s="30" t="s">
        <v>637</v>
      </c>
      <c r="PKO59" s="30" t="s">
        <v>637</v>
      </c>
      <c r="PKP59" s="30" t="s">
        <v>637</v>
      </c>
      <c r="PKQ59" s="30" t="s">
        <v>637</v>
      </c>
      <c r="PKR59" s="30" t="s">
        <v>637</v>
      </c>
      <c r="PKS59" s="30" t="s">
        <v>637</v>
      </c>
      <c r="PKT59" s="30" t="s">
        <v>637</v>
      </c>
      <c r="PKU59" s="30" t="s">
        <v>637</v>
      </c>
      <c r="PKV59" s="30" t="s">
        <v>637</v>
      </c>
      <c r="PKW59" s="30" t="s">
        <v>637</v>
      </c>
      <c r="PKX59" s="30" t="s">
        <v>637</v>
      </c>
      <c r="PKY59" s="30" t="s">
        <v>637</v>
      </c>
      <c r="PKZ59" s="30" t="s">
        <v>637</v>
      </c>
      <c r="PLA59" s="30" t="s">
        <v>637</v>
      </c>
      <c r="PLB59" s="30" t="s">
        <v>637</v>
      </c>
      <c r="PLC59" s="30" t="s">
        <v>637</v>
      </c>
      <c r="PLD59" s="30" t="s">
        <v>637</v>
      </c>
      <c r="PLE59" s="30" t="s">
        <v>637</v>
      </c>
      <c r="PLF59" s="30" t="s">
        <v>637</v>
      </c>
      <c r="PLG59" s="30" t="s">
        <v>637</v>
      </c>
      <c r="PLH59" s="30" t="s">
        <v>637</v>
      </c>
      <c r="PLI59" s="30" t="s">
        <v>637</v>
      </c>
      <c r="PLJ59" s="30" t="s">
        <v>637</v>
      </c>
      <c r="PLK59" s="30" t="s">
        <v>637</v>
      </c>
      <c r="PLL59" s="30" t="s">
        <v>637</v>
      </c>
      <c r="PLM59" s="30" t="s">
        <v>637</v>
      </c>
      <c r="PLN59" s="30" t="s">
        <v>637</v>
      </c>
      <c r="PLO59" s="30" t="s">
        <v>637</v>
      </c>
      <c r="PLP59" s="30" t="s">
        <v>637</v>
      </c>
      <c r="PLQ59" s="30" t="s">
        <v>637</v>
      </c>
      <c r="PLR59" s="30" t="s">
        <v>637</v>
      </c>
      <c r="PLS59" s="30" t="s">
        <v>637</v>
      </c>
      <c r="PLT59" s="30" t="s">
        <v>637</v>
      </c>
      <c r="PLU59" s="30" t="s">
        <v>637</v>
      </c>
      <c r="PLV59" s="30" t="s">
        <v>637</v>
      </c>
      <c r="PLW59" s="30" t="s">
        <v>637</v>
      </c>
      <c r="PLX59" s="30" t="s">
        <v>637</v>
      </c>
      <c r="PLY59" s="30" t="s">
        <v>637</v>
      </c>
      <c r="PLZ59" s="30" t="s">
        <v>637</v>
      </c>
      <c r="PMA59" s="30" t="s">
        <v>637</v>
      </c>
      <c r="PMB59" s="30" t="s">
        <v>637</v>
      </c>
      <c r="PMC59" s="30" t="s">
        <v>637</v>
      </c>
      <c r="PMD59" s="30" t="s">
        <v>637</v>
      </c>
      <c r="PME59" s="30" t="s">
        <v>637</v>
      </c>
      <c r="PMF59" s="30" t="s">
        <v>637</v>
      </c>
      <c r="PMG59" s="30" t="s">
        <v>637</v>
      </c>
      <c r="PMH59" s="30" t="s">
        <v>637</v>
      </c>
      <c r="PMI59" s="30" t="s">
        <v>637</v>
      </c>
      <c r="PMJ59" s="30" t="s">
        <v>637</v>
      </c>
      <c r="PMK59" s="30" t="s">
        <v>637</v>
      </c>
      <c r="PML59" s="30" t="s">
        <v>637</v>
      </c>
      <c r="PMM59" s="30" t="s">
        <v>637</v>
      </c>
      <c r="PMN59" s="30" t="s">
        <v>637</v>
      </c>
      <c r="PMO59" s="30" t="s">
        <v>637</v>
      </c>
      <c r="PMP59" s="30" t="s">
        <v>637</v>
      </c>
      <c r="PMQ59" s="30" t="s">
        <v>637</v>
      </c>
      <c r="PMR59" s="30" t="s">
        <v>637</v>
      </c>
      <c r="PMS59" s="30" t="s">
        <v>637</v>
      </c>
      <c r="PMT59" s="30" t="s">
        <v>637</v>
      </c>
      <c r="PMU59" s="30" t="s">
        <v>637</v>
      </c>
      <c r="PMV59" s="30" t="s">
        <v>637</v>
      </c>
      <c r="PMW59" s="30" t="s">
        <v>637</v>
      </c>
      <c r="PMX59" s="30" t="s">
        <v>637</v>
      </c>
      <c r="PMY59" s="30" t="s">
        <v>637</v>
      </c>
      <c r="PMZ59" s="30" t="s">
        <v>637</v>
      </c>
      <c r="PNA59" s="30" t="s">
        <v>637</v>
      </c>
      <c r="PNB59" s="30" t="s">
        <v>637</v>
      </c>
      <c r="PNC59" s="30" t="s">
        <v>637</v>
      </c>
      <c r="PND59" s="30" t="s">
        <v>637</v>
      </c>
      <c r="PNE59" s="30" t="s">
        <v>637</v>
      </c>
      <c r="PNF59" s="30" t="s">
        <v>637</v>
      </c>
      <c r="PNG59" s="30" t="s">
        <v>637</v>
      </c>
      <c r="PNH59" s="30" t="s">
        <v>637</v>
      </c>
      <c r="PNI59" s="30" t="s">
        <v>637</v>
      </c>
      <c r="PNJ59" s="30" t="s">
        <v>637</v>
      </c>
      <c r="PNK59" s="30" t="s">
        <v>637</v>
      </c>
      <c r="PNL59" s="30" t="s">
        <v>637</v>
      </c>
      <c r="PNM59" s="30" t="s">
        <v>637</v>
      </c>
      <c r="PNN59" s="30" t="s">
        <v>637</v>
      </c>
      <c r="PNO59" s="30" t="s">
        <v>637</v>
      </c>
      <c r="PNP59" s="30" t="s">
        <v>637</v>
      </c>
      <c r="PNQ59" s="30" t="s">
        <v>637</v>
      </c>
      <c r="PNR59" s="30" t="s">
        <v>637</v>
      </c>
      <c r="PNS59" s="30" t="s">
        <v>637</v>
      </c>
      <c r="PNT59" s="30" t="s">
        <v>637</v>
      </c>
      <c r="PNU59" s="30" t="s">
        <v>637</v>
      </c>
      <c r="PNV59" s="30" t="s">
        <v>637</v>
      </c>
      <c r="PNW59" s="30" t="s">
        <v>637</v>
      </c>
      <c r="PNX59" s="30" t="s">
        <v>637</v>
      </c>
      <c r="PNY59" s="30" t="s">
        <v>637</v>
      </c>
      <c r="PNZ59" s="30" t="s">
        <v>637</v>
      </c>
      <c r="POA59" s="30" t="s">
        <v>637</v>
      </c>
      <c r="POB59" s="30" t="s">
        <v>637</v>
      </c>
      <c r="POC59" s="30" t="s">
        <v>637</v>
      </c>
      <c r="POD59" s="30" t="s">
        <v>637</v>
      </c>
      <c r="POE59" s="30" t="s">
        <v>637</v>
      </c>
      <c r="POF59" s="30" t="s">
        <v>637</v>
      </c>
      <c r="POG59" s="30" t="s">
        <v>637</v>
      </c>
      <c r="POH59" s="30" t="s">
        <v>637</v>
      </c>
      <c r="POI59" s="30" t="s">
        <v>637</v>
      </c>
      <c r="POJ59" s="30" t="s">
        <v>637</v>
      </c>
      <c r="POK59" s="30" t="s">
        <v>637</v>
      </c>
      <c r="POL59" s="30" t="s">
        <v>637</v>
      </c>
      <c r="POM59" s="30" t="s">
        <v>637</v>
      </c>
      <c r="PON59" s="30" t="s">
        <v>637</v>
      </c>
      <c r="POO59" s="30" t="s">
        <v>637</v>
      </c>
      <c r="POP59" s="30" t="s">
        <v>637</v>
      </c>
      <c r="POQ59" s="30" t="s">
        <v>637</v>
      </c>
      <c r="POR59" s="30" t="s">
        <v>637</v>
      </c>
      <c r="POS59" s="30" t="s">
        <v>637</v>
      </c>
      <c r="POT59" s="30" t="s">
        <v>637</v>
      </c>
      <c r="POU59" s="30" t="s">
        <v>637</v>
      </c>
      <c r="POV59" s="30" t="s">
        <v>637</v>
      </c>
      <c r="POW59" s="30" t="s">
        <v>637</v>
      </c>
      <c r="POX59" s="30" t="s">
        <v>637</v>
      </c>
      <c r="POY59" s="30" t="s">
        <v>637</v>
      </c>
      <c r="POZ59" s="30" t="s">
        <v>637</v>
      </c>
      <c r="PPA59" s="30" t="s">
        <v>637</v>
      </c>
      <c r="PPB59" s="30" t="s">
        <v>637</v>
      </c>
      <c r="PPC59" s="30" t="s">
        <v>637</v>
      </c>
      <c r="PPD59" s="30" t="s">
        <v>637</v>
      </c>
      <c r="PPE59" s="30" t="s">
        <v>637</v>
      </c>
      <c r="PPF59" s="30" t="s">
        <v>637</v>
      </c>
      <c r="PPG59" s="30" t="s">
        <v>637</v>
      </c>
      <c r="PPH59" s="30" t="s">
        <v>637</v>
      </c>
      <c r="PPI59" s="30" t="s">
        <v>637</v>
      </c>
      <c r="PPJ59" s="30" t="s">
        <v>637</v>
      </c>
      <c r="PPK59" s="30" t="s">
        <v>637</v>
      </c>
      <c r="PPL59" s="30" t="s">
        <v>637</v>
      </c>
      <c r="PPM59" s="30" t="s">
        <v>637</v>
      </c>
      <c r="PPN59" s="30" t="s">
        <v>637</v>
      </c>
      <c r="PPO59" s="30" t="s">
        <v>637</v>
      </c>
      <c r="PPP59" s="30" t="s">
        <v>637</v>
      </c>
      <c r="PPQ59" s="30" t="s">
        <v>637</v>
      </c>
      <c r="PPR59" s="30" t="s">
        <v>637</v>
      </c>
      <c r="PPS59" s="30" t="s">
        <v>637</v>
      </c>
      <c r="PPT59" s="30" t="s">
        <v>637</v>
      </c>
      <c r="PPU59" s="30" t="s">
        <v>637</v>
      </c>
      <c r="PPV59" s="30" t="s">
        <v>637</v>
      </c>
      <c r="PPW59" s="30" t="s">
        <v>637</v>
      </c>
      <c r="PPX59" s="30" t="s">
        <v>637</v>
      </c>
      <c r="PPY59" s="30" t="s">
        <v>637</v>
      </c>
      <c r="PPZ59" s="30" t="s">
        <v>637</v>
      </c>
      <c r="PQA59" s="30" t="s">
        <v>637</v>
      </c>
      <c r="PQB59" s="30" t="s">
        <v>637</v>
      </c>
      <c r="PQC59" s="30" t="s">
        <v>637</v>
      </c>
      <c r="PQD59" s="30" t="s">
        <v>637</v>
      </c>
      <c r="PQE59" s="30" t="s">
        <v>637</v>
      </c>
      <c r="PQF59" s="30" t="s">
        <v>637</v>
      </c>
      <c r="PQG59" s="30" t="s">
        <v>637</v>
      </c>
      <c r="PQH59" s="30" t="s">
        <v>637</v>
      </c>
      <c r="PQI59" s="30" t="s">
        <v>637</v>
      </c>
      <c r="PQJ59" s="30" t="s">
        <v>637</v>
      </c>
      <c r="PQK59" s="30" t="s">
        <v>637</v>
      </c>
      <c r="PQL59" s="30" t="s">
        <v>637</v>
      </c>
      <c r="PQM59" s="30" t="s">
        <v>637</v>
      </c>
      <c r="PQN59" s="30" t="s">
        <v>637</v>
      </c>
      <c r="PQO59" s="30" t="s">
        <v>637</v>
      </c>
      <c r="PQP59" s="30" t="s">
        <v>637</v>
      </c>
      <c r="PQQ59" s="30" t="s">
        <v>637</v>
      </c>
      <c r="PQR59" s="30" t="s">
        <v>637</v>
      </c>
      <c r="PQS59" s="30" t="s">
        <v>637</v>
      </c>
      <c r="PQT59" s="30" t="s">
        <v>637</v>
      </c>
      <c r="PQU59" s="30" t="s">
        <v>637</v>
      </c>
      <c r="PQV59" s="30" t="s">
        <v>637</v>
      </c>
      <c r="PQW59" s="30" t="s">
        <v>637</v>
      </c>
      <c r="PQX59" s="30" t="s">
        <v>637</v>
      </c>
      <c r="PQY59" s="30" t="s">
        <v>637</v>
      </c>
      <c r="PQZ59" s="30" t="s">
        <v>637</v>
      </c>
      <c r="PRA59" s="30" t="s">
        <v>637</v>
      </c>
      <c r="PRB59" s="30" t="s">
        <v>637</v>
      </c>
      <c r="PRC59" s="30" t="s">
        <v>637</v>
      </c>
      <c r="PRD59" s="30" t="s">
        <v>637</v>
      </c>
      <c r="PRE59" s="30" t="s">
        <v>637</v>
      </c>
      <c r="PRF59" s="30" t="s">
        <v>637</v>
      </c>
      <c r="PRG59" s="30" t="s">
        <v>637</v>
      </c>
      <c r="PRH59" s="30" t="s">
        <v>637</v>
      </c>
      <c r="PRI59" s="30" t="s">
        <v>637</v>
      </c>
      <c r="PRJ59" s="30" t="s">
        <v>637</v>
      </c>
      <c r="PRK59" s="30" t="s">
        <v>637</v>
      </c>
      <c r="PRL59" s="30" t="s">
        <v>637</v>
      </c>
      <c r="PRM59" s="30" t="s">
        <v>637</v>
      </c>
      <c r="PRN59" s="30" t="s">
        <v>637</v>
      </c>
      <c r="PRO59" s="30" t="s">
        <v>637</v>
      </c>
      <c r="PRP59" s="30" t="s">
        <v>637</v>
      </c>
      <c r="PRQ59" s="30" t="s">
        <v>637</v>
      </c>
      <c r="PRR59" s="30" t="s">
        <v>637</v>
      </c>
      <c r="PRS59" s="30" t="s">
        <v>637</v>
      </c>
      <c r="PRT59" s="30" t="s">
        <v>637</v>
      </c>
      <c r="PRU59" s="30" t="s">
        <v>637</v>
      </c>
      <c r="PRV59" s="30" t="s">
        <v>637</v>
      </c>
      <c r="PRW59" s="30" t="s">
        <v>637</v>
      </c>
      <c r="PRX59" s="30" t="s">
        <v>637</v>
      </c>
      <c r="PRY59" s="30" t="s">
        <v>637</v>
      </c>
      <c r="PRZ59" s="30" t="s">
        <v>637</v>
      </c>
      <c r="PSA59" s="30" t="s">
        <v>637</v>
      </c>
      <c r="PSB59" s="30" t="s">
        <v>637</v>
      </c>
      <c r="PSC59" s="30" t="s">
        <v>637</v>
      </c>
      <c r="PSD59" s="30" t="s">
        <v>637</v>
      </c>
      <c r="PSE59" s="30" t="s">
        <v>637</v>
      </c>
      <c r="PSF59" s="30" t="s">
        <v>637</v>
      </c>
      <c r="PSG59" s="30" t="s">
        <v>637</v>
      </c>
      <c r="PSH59" s="30" t="s">
        <v>637</v>
      </c>
      <c r="PSI59" s="30" t="s">
        <v>637</v>
      </c>
      <c r="PSJ59" s="30" t="s">
        <v>637</v>
      </c>
      <c r="PSK59" s="30" t="s">
        <v>637</v>
      </c>
      <c r="PSL59" s="30" t="s">
        <v>637</v>
      </c>
      <c r="PSM59" s="30" t="s">
        <v>637</v>
      </c>
      <c r="PSN59" s="30" t="s">
        <v>637</v>
      </c>
      <c r="PSO59" s="30" t="s">
        <v>637</v>
      </c>
      <c r="PSP59" s="30" t="s">
        <v>637</v>
      </c>
      <c r="PSQ59" s="30" t="s">
        <v>637</v>
      </c>
      <c r="PSR59" s="30" t="s">
        <v>637</v>
      </c>
      <c r="PSS59" s="30" t="s">
        <v>637</v>
      </c>
      <c r="PST59" s="30" t="s">
        <v>637</v>
      </c>
      <c r="PSU59" s="30" t="s">
        <v>637</v>
      </c>
      <c r="PSV59" s="30" t="s">
        <v>637</v>
      </c>
      <c r="PSW59" s="30" t="s">
        <v>637</v>
      </c>
      <c r="PSX59" s="30" t="s">
        <v>637</v>
      </c>
      <c r="PSY59" s="30" t="s">
        <v>637</v>
      </c>
      <c r="PSZ59" s="30" t="s">
        <v>637</v>
      </c>
      <c r="PTA59" s="30" t="s">
        <v>637</v>
      </c>
      <c r="PTB59" s="30" t="s">
        <v>637</v>
      </c>
      <c r="PTC59" s="30" t="s">
        <v>637</v>
      </c>
      <c r="PTD59" s="30" t="s">
        <v>637</v>
      </c>
      <c r="PTE59" s="30" t="s">
        <v>637</v>
      </c>
      <c r="PTF59" s="30" t="s">
        <v>637</v>
      </c>
      <c r="PTG59" s="30" t="s">
        <v>637</v>
      </c>
      <c r="PTH59" s="30" t="s">
        <v>637</v>
      </c>
      <c r="PTI59" s="30" t="s">
        <v>637</v>
      </c>
      <c r="PTJ59" s="30" t="s">
        <v>637</v>
      </c>
      <c r="PTK59" s="30" t="s">
        <v>637</v>
      </c>
      <c r="PTL59" s="30" t="s">
        <v>637</v>
      </c>
      <c r="PTM59" s="30" t="s">
        <v>637</v>
      </c>
      <c r="PTN59" s="30" t="s">
        <v>637</v>
      </c>
      <c r="PTO59" s="30" t="s">
        <v>637</v>
      </c>
      <c r="PTP59" s="30" t="s">
        <v>637</v>
      </c>
      <c r="PTQ59" s="30" t="s">
        <v>637</v>
      </c>
      <c r="PTR59" s="30" t="s">
        <v>637</v>
      </c>
      <c r="PTS59" s="30" t="s">
        <v>637</v>
      </c>
      <c r="PTT59" s="30" t="s">
        <v>637</v>
      </c>
      <c r="PTU59" s="30" t="s">
        <v>637</v>
      </c>
      <c r="PTV59" s="30" t="s">
        <v>637</v>
      </c>
      <c r="PTW59" s="30" t="s">
        <v>637</v>
      </c>
      <c r="PTX59" s="30" t="s">
        <v>637</v>
      </c>
      <c r="PTY59" s="30" t="s">
        <v>637</v>
      </c>
      <c r="PTZ59" s="30" t="s">
        <v>637</v>
      </c>
      <c r="PUA59" s="30" t="s">
        <v>637</v>
      </c>
      <c r="PUB59" s="30" t="s">
        <v>637</v>
      </c>
      <c r="PUC59" s="30" t="s">
        <v>637</v>
      </c>
      <c r="PUD59" s="30" t="s">
        <v>637</v>
      </c>
      <c r="PUE59" s="30" t="s">
        <v>637</v>
      </c>
      <c r="PUF59" s="30" t="s">
        <v>637</v>
      </c>
      <c r="PUG59" s="30" t="s">
        <v>637</v>
      </c>
      <c r="PUH59" s="30" t="s">
        <v>637</v>
      </c>
      <c r="PUI59" s="30" t="s">
        <v>637</v>
      </c>
      <c r="PUJ59" s="30" t="s">
        <v>637</v>
      </c>
      <c r="PUK59" s="30" t="s">
        <v>637</v>
      </c>
      <c r="PUL59" s="30" t="s">
        <v>637</v>
      </c>
      <c r="PUM59" s="30" t="s">
        <v>637</v>
      </c>
      <c r="PUN59" s="30" t="s">
        <v>637</v>
      </c>
      <c r="PUO59" s="30" t="s">
        <v>637</v>
      </c>
      <c r="PUP59" s="30" t="s">
        <v>637</v>
      </c>
      <c r="PUQ59" s="30" t="s">
        <v>637</v>
      </c>
      <c r="PUR59" s="30" t="s">
        <v>637</v>
      </c>
      <c r="PUS59" s="30" t="s">
        <v>637</v>
      </c>
      <c r="PUT59" s="30" t="s">
        <v>637</v>
      </c>
      <c r="PUU59" s="30" t="s">
        <v>637</v>
      </c>
      <c r="PUV59" s="30" t="s">
        <v>637</v>
      </c>
      <c r="PUW59" s="30" t="s">
        <v>637</v>
      </c>
      <c r="PUX59" s="30" t="s">
        <v>637</v>
      </c>
      <c r="PUY59" s="30" t="s">
        <v>637</v>
      </c>
      <c r="PUZ59" s="30" t="s">
        <v>637</v>
      </c>
      <c r="PVA59" s="30" t="s">
        <v>637</v>
      </c>
      <c r="PVB59" s="30" t="s">
        <v>637</v>
      </c>
      <c r="PVC59" s="30" t="s">
        <v>637</v>
      </c>
      <c r="PVD59" s="30" t="s">
        <v>637</v>
      </c>
      <c r="PVE59" s="30" t="s">
        <v>637</v>
      </c>
      <c r="PVF59" s="30" t="s">
        <v>637</v>
      </c>
      <c r="PVG59" s="30" t="s">
        <v>637</v>
      </c>
      <c r="PVH59" s="30" t="s">
        <v>637</v>
      </c>
      <c r="PVI59" s="30" t="s">
        <v>637</v>
      </c>
      <c r="PVJ59" s="30" t="s">
        <v>637</v>
      </c>
      <c r="PVK59" s="30" t="s">
        <v>637</v>
      </c>
      <c r="PVL59" s="30" t="s">
        <v>637</v>
      </c>
      <c r="PVM59" s="30" t="s">
        <v>637</v>
      </c>
      <c r="PVN59" s="30" t="s">
        <v>637</v>
      </c>
      <c r="PVO59" s="30" t="s">
        <v>637</v>
      </c>
      <c r="PVP59" s="30" t="s">
        <v>637</v>
      </c>
      <c r="PVQ59" s="30" t="s">
        <v>637</v>
      </c>
      <c r="PVR59" s="30" t="s">
        <v>637</v>
      </c>
      <c r="PVS59" s="30" t="s">
        <v>637</v>
      </c>
      <c r="PVT59" s="30" t="s">
        <v>637</v>
      </c>
      <c r="PVU59" s="30" t="s">
        <v>637</v>
      </c>
      <c r="PVV59" s="30" t="s">
        <v>637</v>
      </c>
      <c r="PVW59" s="30" t="s">
        <v>637</v>
      </c>
      <c r="PVX59" s="30" t="s">
        <v>637</v>
      </c>
      <c r="PVY59" s="30" t="s">
        <v>637</v>
      </c>
      <c r="PVZ59" s="30" t="s">
        <v>637</v>
      </c>
      <c r="PWA59" s="30" t="s">
        <v>637</v>
      </c>
      <c r="PWB59" s="30" t="s">
        <v>637</v>
      </c>
      <c r="PWC59" s="30" t="s">
        <v>637</v>
      </c>
      <c r="PWD59" s="30" t="s">
        <v>637</v>
      </c>
      <c r="PWE59" s="30" t="s">
        <v>637</v>
      </c>
      <c r="PWF59" s="30" t="s">
        <v>637</v>
      </c>
      <c r="PWG59" s="30" t="s">
        <v>637</v>
      </c>
      <c r="PWH59" s="30" t="s">
        <v>637</v>
      </c>
      <c r="PWI59" s="30" t="s">
        <v>637</v>
      </c>
      <c r="PWJ59" s="30" t="s">
        <v>637</v>
      </c>
      <c r="PWK59" s="30" t="s">
        <v>637</v>
      </c>
      <c r="PWL59" s="30" t="s">
        <v>637</v>
      </c>
      <c r="PWM59" s="30" t="s">
        <v>637</v>
      </c>
      <c r="PWN59" s="30" t="s">
        <v>637</v>
      </c>
      <c r="PWO59" s="30" t="s">
        <v>637</v>
      </c>
      <c r="PWP59" s="30" t="s">
        <v>637</v>
      </c>
      <c r="PWQ59" s="30" t="s">
        <v>637</v>
      </c>
      <c r="PWR59" s="30" t="s">
        <v>637</v>
      </c>
      <c r="PWS59" s="30" t="s">
        <v>637</v>
      </c>
      <c r="PWT59" s="30" t="s">
        <v>637</v>
      </c>
      <c r="PWU59" s="30" t="s">
        <v>637</v>
      </c>
      <c r="PWV59" s="30" t="s">
        <v>637</v>
      </c>
      <c r="PWW59" s="30" t="s">
        <v>637</v>
      </c>
      <c r="PWX59" s="30" t="s">
        <v>637</v>
      </c>
      <c r="PWY59" s="30" t="s">
        <v>637</v>
      </c>
      <c r="PWZ59" s="30" t="s">
        <v>637</v>
      </c>
      <c r="PXA59" s="30" t="s">
        <v>637</v>
      </c>
      <c r="PXB59" s="30" t="s">
        <v>637</v>
      </c>
      <c r="PXC59" s="30" t="s">
        <v>637</v>
      </c>
      <c r="PXD59" s="30" t="s">
        <v>637</v>
      </c>
      <c r="PXE59" s="30" t="s">
        <v>637</v>
      </c>
      <c r="PXF59" s="30" t="s">
        <v>637</v>
      </c>
      <c r="PXG59" s="30" t="s">
        <v>637</v>
      </c>
      <c r="PXH59" s="30" t="s">
        <v>637</v>
      </c>
      <c r="PXI59" s="30" t="s">
        <v>637</v>
      </c>
      <c r="PXJ59" s="30" t="s">
        <v>637</v>
      </c>
      <c r="PXK59" s="30" t="s">
        <v>637</v>
      </c>
      <c r="PXL59" s="30" t="s">
        <v>637</v>
      </c>
      <c r="PXM59" s="30" t="s">
        <v>637</v>
      </c>
      <c r="PXN59" s="30" t="s">
        <v>637</v>
      </c>
      <c r="PXO59" s="30" t="s">
        <v>637</v>
      </c>
      <c r="PXP59" s="30" t="s">
        <v>637</v>
      </c>
      <c r="PXQ59" s="30" t="s">
        <v>637</v>
      </c>
      <c r="PXR59" s="30" t="s">
        <v>637</v>
      </c>
      <c r="PXS59" s="30" t="s">
        <v>637</v>
      </c>
      <c r="PXT59" s="30" t="s">
        <v>637</v>
      </c>
      <c r="PXU59" s="30" t="s">
        <v>637</v>
      </c>
      <c r="PXV59" s="30" t="s">
        <v>637</v>
      </c>
      <c r="PXW59" s="30" t="s">
        <v>637</v>
      </c>
      <c r="PXX59" s="30" t="s">
        <v>637</v>
      </c>
      <c r="PXY59" s="30" t="s">
        <v>637</v>
      </c>
      <c r="PXZ59" s="30" t="s">
        <v>637</v>
      </c>
      <c r="PYA59" s="30" t="s">
        <v>637</v>
      </c>
      <c r="PYB59" s="30" t="s">
        <v>637</v>
      </c>
      <c r="PYC59" s="30" t="s">
        <v>637</v>
      </c>
      <c r="PYD59" s="30" t="s">
        <v>637</v>
      </c>
      <c r="PYE59" s="30" t="s">
        <v>637</v>
      </c>
      <c r="PYF59" s="30" t="s">
        <v>637</v>
      </c>
      <c r="PYG59" s="30" t="s">
        <v>637</v>
      </c>
      <c r="PYH59" s="30" t="s">
        <v>637</v>
      </c>
      <c r="PYI59" s="30" t="s">
        <v>637</v>
      </c>
      <c r="PYJ59" s="30" t="s">
        <v>637</v>
      </c>
      <c r="PYK59" s="30" t="s">
        <v>637</v>
      </c>
      <c r="PYL59" s="30" t="s">
        <v>637</v>
      </c>
      <c r="PYM59" s="30" t="s">
        <v>637</v>
      </c>
      <c r="PYN59" s="30" t="s">
        <v>637</v>
      </c>
      <c r="PYO59" s="30" t="s">
        <v>637</v>
      </c>
      <c r="PYP59" s="30" t="s">
        <v>637</v>
      </c>
      <c r="PYQ59" s="30" t="s">
        <v>637</v>
      </c>
      <c r="PYR59" s="30" t="s">
        <v>637</v>
      </c>
      <c r="PYS59" s="30" t="s">
        <v>637</v>
      </c>
      <c r="PYT59" s="30" t="s">
        <v>637</v>
      </c>
      <c r="PYU59" s="30" t="s">
        <v>637</v>
      </c>
      <c r="PYV59" s="30" t="s">
        <v>637</v>
      </c>
      <c r="PYW59" s="30" t="s">
        <v>637</v>
      </c>
      <c r="PYX59" s="30" t="s">
        <v>637</v>
      </c>
      <c r="PYY59" s="30" t="s">
        <v>637</v>
      </c>
      <c r="PYZ59" s="30" t="s">
        <v>637</v>
      </c>
      <c r="PZA59" s="30" t="s">
        <v>637</v>
      </c>
      <c r="PZB59" s="30" t="s">
        <v>637</v>
      </c>
      <c r="PZC59" s="30" t="s">
        <v>637</v>
      </c>
      <c r="PZD59" s="30" t="s">
        <v>637</v>
      </c>
      <c r="PZE59" s="30" t="s">
        <v>637</v>
      </c>
      <c r="PZF59" s="30" t="s">
        <v>637</v>
      </c>
      <c r="PZG59" s="30" t="s">
        <v>637</v>
      </c>
      <c r="PZH59" s="30" t="s">
        <v>637</v>
      </c>
      <c r="PZI59" s="30" t="s">
        <v>637</v>
      </c>
      <c r="PZJ59" s="30" t="s">
        <v>637</v>
      </c>
      <c r="PZK59" s="30" t="s">
        <v>637</v>
      </c>
      <c r="PZL59" s="30" t="s">
        <v>637</v>
      </c>
      <c r="PZM59" s="30" t="s">
        <v>637</v>
      </c>
      <c r="PZN59" s="30" t="s">
        <v>637</v>
      </c>
      <c r="PZO59" s="30" t="s">
        <v>637</v>
      </c>
      <c r="PZP59" s="30" t="s">
        <v>637</v>
      </c>
      <c r="PZQ59" s="30" t="s">
        <v>637</v>
      </c>
      <c r="PZR59" s="30" t="s">
        <v>637</v>
      </c>
      <c r="PZS59" s="30" t="s">
        <v>637</v>
      </c>
      <c r="PZT59" s="30" t="s">
        <v>637</v>
      </c>
      <c r="PZU59" s="30" t="s">
        <v>637</v>
      </c>
      <c r="PZV59" s="30" t="s">
        <v>637</v>
      </c>
      <c r="PZW59" s="30" t="s">
        <v>637</v>
      </c>
      <c r="PZX59" s="30" t="s">
        <v>637</v>
      </c>
      <c r="PZY59" s="30" t="s">
        <v>637</v>
      </c>
      <c r="PZZ59" s="30" t="s">
        <v>637</v>
      </c>
      <c r="QAA59" s="30" t="s">
        <v>637</v>
      </c>
      <c r="QAB59" s="30" t="s">
        <v>637</v>
      </c>
      <c r="QAC59" s="30" t="s">
        <v>637</v>
      </c>
      <c r="QAD59" s="30" t="s">
        <v>637</v>
      </c>
      <c r="QAE59" s="30" t="s">
        <v>637</v>
      </c>
      <c r="QAF59" s="30" t="s">
        <v>637</v>
      </c>
      <c r="QAG59" s="30" t="s">
        <v>637</v>
      </c>
      <c r="QAH59" s="30" t="s">
        <v>637</v>
      </c>
      <c r="QAI59" s="30" t="s">
        <v>637</v>
      </c>
      <c r="QAJ59" s="30" t="s">
        <v>637</v>
      </c>
      <c r="QAK59" s="30" t="s">
        <v>637</v>
      </c>
      <c r="QAL59" s="30" t="s">
        <v>637</v>
      </c>
      <c r="QAM59" s="30" t="s">
        <v>637</v>
      </c>
      <c r="QAN59" s="30" t="s">
        <v>637</v>
      </c>
      <c r="QAO59" s="30" t="s">
        <v>637</v>
      </c>
      <c r="QAP59" s="30" t="s">
        <v>637</v>
      </c>
      <c r="QAQ59" s="30" t="s">
        <v>637</v>
      </c>
      <c r="QAR59" s="30" t="s">
        <v>637</v>
      </c>
      <c r="QAS59" s="30" t="s">
        <v>637</v>
      </c>
      <c r="QAT59" s="30" t="s">
        <v>637</v>
      </c>
      <c r="QAU59" s="30" t="s">
        <v>637</v>
      </c>
      <c r="QAV59" s="30" t="s">
        <v>637</v>
      </c>
      <c r="QAW59" s="30" t="s">
        <v>637</v>
      </c>
      <c r="QAX59" s="30" t="s">
        <v>637</v>
      </c>
      <c r="QAY59" s="30" t="s">
        <v>637</v>
      </c>
      <c r="QAZ59" s="30" t="s">
        <v>637</v>
      </c>
      <c r="QBA59" s="30" t="s">
        <v>637</v>
      </c>
      <c r="QBB59" s="30" t="s">
        <v>637</v>
      </c>
      <c r="QBC59" s="30" t="s">
        <v>637</v>
      </c>
      <c r="QBD59" s="30" t="s">
        <v>637</v>
      </c>
      <c r="QBE59" s="30" t="s">
        <v>637</v>
      </c>
      <c r="QBF59" s="30" t="s">
        <v>637</v>
      </c>
      <c r="QBG59" s="30" t="s">
        <v>637</v>
      </c>
      <c r="QBH59" s="30" t="s">
        <v>637</v>
      </c>
      <c r="QBI59" s="30" t="s">
        <v>637</v>
      </c>
      <c r="QBJ59" s="30" t="s">
        <v>637</v>
      </c>
      <c r="QBK59" s="30" t="s">
        <v>637</v>
      </c>
      <c r="QBL59" s="30" t="s">
        <v>637</v>
      </c>
      <c r="QBM59" s="30" t="s">
        <v>637</v>
      </c>
      <c r="QBN59" s="30" t="s">
        <v>637</v>
      </c>
      <c r="QBO59" s="30" t="s">
        <v>637</v>
      </c>
      <c r="QBP59" s="30" t="s">
        <v>637</v>
      </c>
      <c r="QBQ59" s="30" t="s">
        <v>637</v>
      </c>
      <c r="QBR59" s="30" t="s">
        <v>637</v>
      </c>
      <c r="QBS59" s="30" t="s">
        <v>637</v>
      </c>
      <c r="QBT59" s="30" t="s">
        <v>637</v>
      </c>
      <c r="QBU59" s="30" t="s">
        <v>637</v>
      </c>
      <c r="QBV59" s="30" t="s">
        <v>637</v>
      </c>
      <c r="QBW59" s="30" t="s">
        <v>637</v>
      </c>
      <c r="QBX59" s="30" t="s">
        <v>637</v>
      </c>
      <c r="QBY59" s="30" t="s">
        <v>637</v>
      </c>
      <c r="QBZ59" s="30" t="s">
        <v>637</v>
      </c>
      <c r="QCA59" s="30" t="s">
        <v>637</v>
      </c>
      <c r="QCB59" s="30" t="s">
        <v>637</v>
      </c>
      <c r="QCC59" s="30" t="s">
        <v>637</v>
      </c>
      <c r="QCD59" s="30" t="s">
        <v>637</v>
      </c>
      <c r="QCE59" s="30" t="s">
        <v>637</v>
      </c>
      <c r="QCF59" s="30" t="s">
        <v>637</v>
      </c>
      <c r="QCG59" s="30" t="s">
        <v>637</v>
      </c>
      <c r="QCH59" s="30" t="s">
        <v>637</v>
      </c>
      <c r="QCI59" s="30" t="s">
        <v>637</v>
      </c>
      <c r="QCJ59" s="30" t="s">
        <v>637</v>
      </c>
      <c r="QCK59" s="30" t="s">
        <v>637</v>
      </c>
      <c r="QCL59" s="30" t="s">
        <v>637</v>
      </c>
      <c r="QCM59" s="30" t="s">
        <v>637</v>
      </c>
      <c r="QCN59" s="30" t="s">
        <v>637</v>
      </c>
      <c r="QCO59" s="30" t="s">
        <v>637</v>
      </c>
      <c r="QCP59" s="30" t="s">
        <v>637</v>
      </c>
      <c r="QCQ59" s="30" t="s">
        <v>637</v>
      </c>
      <c r="QCR59" s="30" t="s">
        <v>637</v>
      </c>
      <c r="QCS59" s="30" t="s">
        <v>637</v>
      </c>
      <c r="QCT59" s="30" t="s">
        <v>637</v>
      </c>
      <c r="QCU59" s="30" t="s">
        <v>637</v>
      </c>
      <c r="QCV59" s="30" t="s">
        <v>637</v>
      </c>
      <c r="QCW59" s="30" t="s">
        <v>637</v>
      </c>
      <c r="QCX59" s="30" t="s">
        <v>637</v>
      </c>
      <c r="QCY59" s="30" t="s">
        <v>637</v>
      </c>
      <c r="QCZ59" s="30" t="s">
        <v>637</v>
      </c>
      <c r="QDA59" s="30" t="s">
        <v>637</v>
      </c>
      <c r="QDB59" s="30" t="s">
        <v>637</v>
      </c>
      <c r="QDC59" s="30" t="s">
        <v>637</v>
      </c>
      <c r="QDD59" s="30" t="s">
        <v>637</v>
      </c>
      <c r="QDE59" s="30" t="s">
        <v>637</v>
      </c>
      <c r="QDF59" s="30" t="s">
        <v>637</v>
      </c>
      <c r="QDG59" s="30" t="s">
        <v>637</v>
      </c>
      <c r="QDH59" s="30" t="s">
        <v>637</v>
      </c>
      <c r="QDI59" s="30" t="s">
        <v>637</v>
      </c>
      <c r="QDJ59" s="30" t="s">
        <v>637</v>
      </c>
      <c r="QDK59" s="30" t="s">
        <v>637</v>
      </c>
      <c r="QDL59" s="30" t="s">
        <v>637</v>
      </c>
      <c r="QDM59" s="30" t="s">
        <v>637</v>
      </c>
      <c r="QDN59" s="30" t="s">
        <v>637</v>
      </c>
      <c r="QDO59" s="30" t="s">
        <v>637</v>
      </c>
      <c r="QDP59" s="30" t="s">
        <v>637</v>
      </c>
      <c r="QDQ59" s="30" t="s">
        <v>637</v>
      </c>
      <c r="QDR59" s="30" t="s">
        <v>637</v>
      </c>
      <c r="QDS59" s="30" t="s">
        <v>637</v>
      </c>
      <c r="QDT59" s="30" t="s">
        <v>637</v>
      </c>
      <c r="QDU59" s="30" t="s">
        <v>637</v>
      </c>
      <c r="QDV59" s="30" t="s">
        <v>637</v>
      </c>
      <c r="QDW59" s="30" t="s">
        <v>637</v>
      </c>
      <c r="QDX59" s="30" t="s">
        <v>637</v>
      </c>
      <c r="QDY59" s="30" t="s">
        <v>637</v>
      </c>
      <c r="QDZ59" s="30" t="s">
        <v>637</v>
      </c>
      <c r="QEA59" s="30" t="s">
        <v>637</v>
      </c>
      <c r="QEB59" s="30" t="s">
        <v>637</v>
      </c>
      <c r="QEC59" s="30" t="s">
        <v>637</v>
      </c>
      <c r="QED59" s="30" t="s">
        <v>637</v>
      </c>
      <c r="QEE59" s="30" t="s">
        <v>637</v>
      </c>
      <c r="QEF59" s="30" t="s">
        <v>637</v>
      </c>
      <c r="QEG59" s="30" t="s">
        <v>637</v>
      </c>
      <c r="QEH59" s="30" t="s">
        <v>637</v>
      </c>
      <c r="QEI59" s="30" t="s">
        <v>637</v>
      </c>
      <c r="QEJ59" s="30" t="s">
        <v>637</v>
      </c>
      <c r="QEK59" s="30" t="s">
        <v>637</v>
      </c>
      <c r="QEL59" s="30" t="s">
        <v>637</v>
      </c>
      <c r="QEM59" s="30" t="s">
        <v>637</v>
      </c>
      <c r="QEN59" s="30" t="s">
        <v>637</v>
      </c>
      <c r="QEO59" s="30" t="s">
        <v>637</v>
      </c>
      <c r="QEP59" s="30" t="s">
        <v>637</v>
      </c>
      <c r="QEQ59" s="30" t="s">
        <v>637</v>
      </c>
      <c r="QER59" s="30" t="s">
        <v>637</v>
      </c>
      <c r="QES59" s="30" t="s">
        <v>637</v>
      </c>
      <c r="QET59" s="30" t="s">
        <v>637</v>
      </c>
      <c r="QEU59" s="30" t="s">
        <v>637</v>
      </c>
      <c r="QEV59" s="30" t="s">
        <v>637</v>
      </c>
      <c r="QEW59" s="30" t="s">
        <v>637</v>
      </c>
      <c r="QEX59" s="30" t="s">
        <v>637</v>
      </c>
      <c r="QEY59" s="30" t="s">
        <v>637</v>
      </c>
      <c r="QEZ59" s="30" t="s">
        <v>637</v>
      </c>
      <c r="QFA59" s="30" t="s">
        <v>637</v>
      </c>
      <c r="QFB59" s="30" t="s">
        <v>637</v>
      </c>
      <c r="QFC59" s="30" t="s">
        <v>637</v>
      </c>
      <c r="QFD59" s="30" t="s">
        <v>637</v>
      </c>
      <c r="QFE59" s="30" t="s">
        <v>637</v>
      </c>
      <c r="QFF59" s="30" t="s">
        <v>637</v>
      </c>
      <c r="QFG59" s="30" t="s">
        <v>637</v>
      </c>
      <c r="QFH59" s="30" t="s">
        <v>637</v>
      </c>
      <c r="QFI59" s="30" t="s">
        <v>637</v>
      </c>
      <c r="QFJ59" s="30" t="s">
        <v>637</v>
      </c>
      <c r="QFK59" s="30" t="s">
        <v>637</v>
      </c>
      <c r="QFL59" s="30" t="s">
        <v>637</v>
      </c>
      <c r="QFM59" s="30" t="s">
        <v>637</v>
      </c>
      <c r="QFN59" s="30" t="s">
        <v>637</v>
      </c>
      <c r="QFO59" s="30" t="s">
        <v>637</v>
      </c>
      <c r="QFP59" s="30" t="s">
        <v>637</v>
      </c>
      <c r="QFQ59" s="30" t="s">
        <v>637</v>
      </c>
      <c r="QFR59" s="30" t="s">
        <v>637</v>
      </c>
      <c r="QFS59" s="30" t="s">
        <v>637</v>
      </c>
      <c r="QFT59" s="30" t="s">
        <v>637</v>
      </c>
      <c r="QFU59" s="30" t="s">
        <v>637</v>
      </c>
      <c r="QFV59" s="30" t="s">
        <v>637</v>
      </c>
      <c r="QFW59" s="30" t="s">
        <v>637</v>
      </c>
      <c r="QFX59" s="30" t="s">
        <v>637</v>
      </c>
      <c r="QFY59" s="30" t="s">
        <v>637</v>
      </c>
      <c r="QFZ59" s="30" t="s">
        <v>637</v>
      </c>
      <c r="QGA59" s="30" t="s">
        <v>637</v>
      </c>
      <c r="QGB59" s="30" t="s">
        <v>637</v>
      </c>
      <c r="QGC59" s="30" t="s">
        <v>637</v>
      </c>
      <c r="QGD59" s="30" t="s">
        <v>637</v>
      </c>
      <c r="QGE59" s="30" t="s">
        <v>637</v>
      </c>
      <c r="QGF59" s="30" t="s">
        <v>637</v>
      </c>
      <c r="QGG59" s="30" t="s">
        <v>637</v>
      </c>
      <c r="QGH59" s="30" t="s">
        <v>637</v>
      </c>
      <c r="QGI59" s="30" t="s">
        <v>637</v>
      </c>
      <c r="QGJ59" s="30" t="s">
        <v>637</v>
      </c>
      <c r="QGK59" s="30" t="s">
        <v>637</v>
      </c>
      <c r="QGL59" s="30" t="s">
        <v>637</v>
      </c>
      <c r="QGM59" s="30" t="s">
        <v>637</v>
      </c>
      <c r="QGN59" s="30" t="s">
        <v>637</v>
      </c>
      <c r="QGO59" s="30" t="s">
        <v>637</v>
      </c>
      <c r="QGP59" s="30" t="s">
        <v>637</v>
      </c>
      <c r="QGQ59" s="30" t="s">
        <v>637</v>
      </c>
      <c r="QGR59" s="30" t="s">
        <v>637</v>
      </c>
      <c r="QGS59" s="30" t="s">
        <v>637</v>
      </c>
      <c r="QGT59" s="30" t="s">
        <v>637</v>
      </c>
      <c r="QGU59" s="30" t="s">
        <v>637</v>
      </c>
      <c r="QGV59" s="30" t="s">
        <v>637</v>
      </c>
      <c r="QGW59" s="30" t="s">
        <v>637</v>
      </c>
      <c r="QGX59" s="30" t="s">
        <v>637</v>
      </c>
      <c r="QGY59" s="30" t="s">
        <v>637</v>
      </c>
      <c r="QGZ59" s="30" t="s">
        <v>637</v>
      </c>
      <c r="QHA59" s="30" t="s">
        <v>637</v>
      </c>
      <c r="QHB59" s="30" t="s">
        <v>637</v>
      </c>
      <c r="QHC59" s="30" t="s">
        <v>637</v>
      </c>
      <c r="QHD59" s="30" t="s">
        <v>637</v>
      </c>
      <c r="QHE59" s="30" t="s">
        <v>637</v>
      </c>
      <c r="QHF59" s="30" t="s">
        <v>637</v>
      </c>
      <c r="QHG59" s="30" t="s">
        <v>637</v>
      </c>
      <c r="QHH59" s="30" t="s">
        <v>637</v>
      </c>
      <c r="QHI59" s="30" t="s">
        <v>637</v>
      </c>
      <c r="QHJ59" s="30" t="s">
        <v>637</v>
      </c>
      <c r="QHK59" s="30" t="s">
        <v>637</v>
      </c>
      <c r="QHL59" s="30" t="s">
        <v>637</v>
      </c>
      <c r="QHM59" s="30" t="s">
        <v>637</v>
      </c>
      <c r="QHN59" s="30" t="s">
        <v>637</v>
      </c>
      <c r="QHO59" s="30" t="s">
        <v>637</v>
      </c>
      <c r="QHP59" s="30" t="s">
        <v>637</v>
      </c>
      <c r="QHQ59" s="30" t="s">
        <v>637</v>
      </c>
      <c r="QHR59" s="30" t="s">
        <v>637</v>
      </c>
      <c r="QHS59" s="30" t="s">
        <v>637</v>
      </c>
      <c r="QHT59" s="30" t="s">
        <v>637</v>
      </c>
      <c r="QHU59" s="30" t="s">
        <v>637</v>
      </c>
      <c r="QHV59" s="30" t="s">
        <v>637</v>
      </c>
      <c r="QHW59" s="30" t="s">
        <v>637</v>
      </c>
      <c r="QHX59" s="30" t="s">
        <v>637</v>
      </c>
      <c r="QHY59" s="30" t="s">
        <v>637</v>
      </c>
      <c r="QHZ59" s="30" t="s">
        <v>637</v>
      </c>
      <c r="QIA59" s="30" t="s">
        <v>637</v>
      </c>
      <c r="QIB59" s="30" t="s">
        <v>637</v>
      </c>
      <c r="QIC59" s="30" t="s">
        <v>637</v>
      </c>
      <c r="QID59" s="30" t="s">
        <v>637</v>
      </c>
      <c r="QIE59" s="30" t="s">
        <v>637</v>
      </c>
      <c r="QIF59" s="30" t="s">
        <v>637</v>
      </c>
      <c r="QIG59" s="30" t="s">
        <v>637</v>
      </c>
      <c r="QIH59" s="30" t="s">
        <v>637</v>
      </c>
      <c r="QII59" s="30" t="s">
        <v>637</v>
      </c>
      <c r="QIJ59" s="30" t="s">
        <v>637</v>
      </c>
      <c r="QIK59" s="30" t="s">
        <v>637</v>
      </c>
      <c r="QIL59" s="30" t="s">
        <v>637</v>
      </c>
      <c r="QIM59" s="30" t="s">
        <v>637</v>
      </c>
      <c r="QIN59" s="30" t="s">
        <v>637</v>
      </c>
      <c r="QIO59" s="30" t="s">
        <v>637</v>
      </c>
      <c r="QIP59" s="30" t="s">
        <v>637</v>
      </c>
      <c r="QIQ59" s="30" t="s">
        <v>637</v>
      </c>
      <c r="QIR59" s="30" t="s">
        <v>637</v>
      </c>
      <c r="QIS59" s="30" t="s">
        <v>637</v>
      </c>
      <c r="QIT59" s="30" t="s">
        <v>637</v>
      </c>
      <c r="QIU59" s="30" t="s">
        <v>637</v>
      </c>
      <c r="QIV59" s="30" t="s">
        <v>637</v>
      </c>
      <c r="QIW59" s="30" t="s">
        <v>637</v>
      </c>
      <c r="QIX59" s="30" t="s">
        <v>637</v>
      </c>
      <c r="QIY59" s="30" t="s">
        <v>637</v>
      </c>
      <c r="QIZ59" s="30" t="s">
        <v>637</v>
      </c>
      <c r="QJA59" s="30" t="s">
        <v>637</v>
      </c>
      <c r="QJB59" s="30" t="s">
        <v>637</v>
      </c>
      <c r="QJC59" s="30" t="s">
        <v>637</v>
      </c>
      <c r="QJD59" s="30" t="s">
        <v>637</v>
      </c>
      <c r="QJE59" s="30" t="s">
        <v>637</v>
      </c>
      <c r="QJF59" s="30" t="s">
        <v>637</v>
      </c>
      <c r="QJG59" s="30" t="s">
        <v>637</v>
      </c>
      <c r="QJH59" s="30" t="s">
        <v>637</v>
      </c>
      <c r="QJI59" s="30" t="s">
        <v>637</v>
      </c>
      <c r="QJJ59" s="30" t="s">
        <v>637</v>
      </c>
      <c r="QJK59" s="30" t="s">
        <v>637</v>
      </c>
      <c r="QJL59" s="30" t="s">
        <v>637</v>
      </c>
      <c r="QJM59" s="30" t="s">
        <v>637</v>
      </c>
      <c r="QJN59" s="30" t="s">
        <v>637</v>
      </c>
      <c r="QJO59" s="30" t="s">
        <v>637</v>
      </c>
      <c r="QJP59" s="30" t="s">
        <v>637</v>
      </c>
      <c r="QJQ59" s="30" t="s">
        <v>637</v>
      </c>
      <c r="QJR59" s="30" t="s">
        <v>637</v>
      </c>
      <c r="QJS59" s="30" t="s">
        <v>637</v>
      </c>
      <c r="QJT59" s="30" t="s">
        <v>637</v>
      </c>
      <c r="QJU59" s="30" t="s">
        <v>637</v>
      </c>
      <c r="QJV59" s="30" t="s">
        <v>637</v>
      </c>
      <c r="QJW59" s="30" t="s">
        <v>637</v>
      </c>
      <c r="QJX59" s="30" t="s">
        <v>637</v>
      </c>
      <c r="QJY59" s="30" t="s">
        <v>637</v>
      </c>
      <c r="QJZ59" s="30" t="s">
        <v>637</v>
      </c>
      <c r="QKA59" s="30" t="s">
        <v>637</v>
      </c>
      <c r="QKB59" s="30" t="s">
        <v>637</v>
      </c>
      <c r="QKC59" s="30" t="s">
        <v>637</v>
      </c>
      <c r="QKD59" s="30" t="s">
        <v>637</v>
      </c>
      <c r="QKE59" s="30" t="s">
        <v>637</v>
      </c>
      <c r="QKF59" s="30" t="s">
        <v>637</v>
      </c>
      <c r="QKG59" s="30" t="s">
        <v>637</v>
      </c>
      <c r="QKH59" s="30" t="s">
        <v>637</v>
      </c>
      <c r="QKI59" s="30" t="s">
        <v>637</v>
      </c>
      <c r="QKJ59" s="30" t="s">
        <v>637</v>
      </c>
      <c r="QKK59" s="30" t="s">
        <v>637</v>
      </c>
      <c r="QKL59" s="30" t="s">
        <v>637</v>
      </c>
      <c r="QKM59" s="30" t="s">
        <v>637</v>
      </c>
      <c r="QKN59" s="30" t="s">
        <v>637</v>
      </c>
      <c r="QKO59" s="30" t="s">
        <v>637</v>
      </c>
      <c r="QKP59" s="30" t="s">
        <v>637</v>
      </c>
      <c r="QKQ59" s="30" t="s">
        <v>637</v>
      </c>
      <c r="QKR59" s="30" t="s">
        <v>637</v>
      </c>
      <c r="QKS59" s="30" t="s">
        <v>637</v>
      </c>
      <c r="QKT59" s="30" t="s">
        <v>637</v>
      </c>
      <c r="QKU59" s="30" t="s">
        <v>637</v>
      </c>
      <c r="QKV59" s="30" t="s">
        <v>637</v>
      </c>
      <c r="QKW59" s="30" t="s">
        <v>637</v>
      </c>
      <c r="QKX59" s="30" t="s">
        <v>637</v>
      </c>
      <c r="QKY59" s="30" t="s">
        <v>637</v>
      </c>
      <c r="QKZ59" s="30" t="s">
        <v>637</v>
      </c>
      <c r="QLA59" s="30" t="s">
        <v>637</v>
      </c>
      <c r="QLB59" s="30" t="s">
        <v>637</v>
      </c>
      <c r="QLC59" s="30" t="s">
        <v>637</v>
      </c>
      <c r="QLD59" s="30" t="s">
        <v>637</v>
      </c>
      <c r="QLE59" s="30" t="s">
        <v>637</v>
      </c>
      <c r="QLF59" s="30" t="s">
        <v>637</v>
      </c>
      <c r="QLG59" s="30" t="s">
        <v>637</v>
      </c>
      <c r="QLH59" s="30" t="s">
        <v>637</v>
      </c>
      <c r="QLI59" s="30" t="s">
        <v>637</v>
      </c>
      <c r="QLJ59" s="30" t="s">
        <v>637</v>
      </c>
      <c r="QLK59" s="30" t="s">
        <v>637</v>
      </c>
      <c r="QLL59" s="30" t="s">
        <v>637</v>
      </c>
      <c r="QLM59" s="30" t="s">
        <v>637</v>
      </c>
      <c r="QLN59" s="30" t="s">
        <v>637</v>
      </c>
      <c r="QLO59" s="30" t="s">
        <v>637</v>
      </c>
      <c r="QLP59" s="30" t="s">
        <v>637</v>
      </c>
      <c r="QLQ59" s="30" t="s">
        <v>637</v>
      </c>
      <c r="QLR59" s="30" t="s">
        <v>637</v>
      </c>
      <c r="QLS59" s="30" t="s">
        <v>637</v>
      </c>
      <c r="QLT59" s="30" t="s">
        <v>637</v>
      </c>
      <c r="QLU59" s="30" t="s">
        <v>637</v>
      </c>
      <c r="QLV59" s="30" t="s">
        <v>637</v>
      </c>
      <c r="QLW59" s="30" t="s">
        <v>637</v>
      </c>
      <c r="QLX59" s="30" t="s">
        <v>637</v>
      </c>
      <c r="QLY59" s="30" t="s">
        <v>637</v>
      </c>
      <c r="QLZ59" s="30" t="s">
        <v>637</v>
      </c>
      <c r="QMA59" s="30" t="s">
        <v>637</v>
      </c>
      <c r="QMB59" s="30" t="s">
        <v>637</v>
      </c>
      <c r="QMC59" s="30" t="s">
        <v>637</v>
      </c>
      <c r="QMD59" s="30" t="s">
        <v>637</v>
      </c>
      <c r="QME59" s="30" t="s">
        <v>637</v>
      </c>
      <c r="QMF59" s="30" t="s">
        <v>637</v>
      </c>
      <c r="QMG59" s="30" t="s">
        <v>637</v>
      </c>
      <c r="QMH59" s="30" t="s">
        <v>637</v>
      </c>
      <c r="QMI59" s="30" t="s">
        <v>637</v>
      </c>
      <c r="QMJ59" s="30" t="s">
        <v>637</v>
      </c>
      <c r="QMK59" s="30" t="s">
        <v>637</v>
      </c>
      <c r="QML59" s="30" t="s">
        <v>637</v>
      </c>
      <c r="QMM59" s="30" t="s">
        <v>637</v>
      </c>
      <c r="QMN59" s="30" t="s">
        <v>637</v>
      </c>
      <c r="QMO59" s="30" t="s">
        <v>637</v>
      </c>
      <c r="QMP59" s="30" t="s">
        <v>637</v>
      </c>
      <c r="QMQ59" s="30" t="s">
        <v>637</v>
      </c>
      <c r="QMR59" s="30" t="s">
        <v>637</v>
      </c>
      <c r="QMS59" s="30" t="s">
        <v>637</v>
      </c>
      <c r="QMT59" s="30" t="s">
        <v>637</v>
      </c>
      <c r="QMU59" s="30" t="s">
        <v>637</v>
      </c>
      <c r="QMV59" s="30" t="s">
        <v>637</v>
      </c>
      <c r="QMW59" s="30" t="s">
        <v>637</v>
      </c>
      <c r="QMX59" s="30" t="s">
        <v>637</v>
      </c>
      <c r="QMY59" s="30" t="s">
        <v>637</v>
      </c>
      <c r="QMZ59" s="30" t="s">
        <v>637</v>
      </c>
      <c r="QNA59" s="30" t="s">
        <v>637</v>
      </c>
      <c r="QNB59" s="30" t="s">
        <v>637</v>
      </c>
      <c r="QNC59" s="30" t="s">
        <v>637</v>
      </c>
      <c r="QND59" s="30" t="s">
        <v>637</v>
      </c>
      <c r="QNE59" s="30" t="s">
        <v>637</v>
      </c>
      <c r="QNF59" s="30" t="s">
        <v>637</v>
      </c>
      <c r="QNG59" s="30" t="s">
        <v>637</v>
      </c>
      <c r="QNH59" s="30" t="s">
        <v>637</v>
      </c>
      <c r="QNI59" s="30" t="s">
        <v>637</v>
      </c>
      <c r="QNJ59" s="30" t="s">
        <v>637</v>
      </c>
      <c r="QNK59" s="30" t="s">
        <v>637</v>
      </c>
      <c r="QNL59" s="30" t="s">
        <v>637</v>
      </c>
      <c r="QNM59" s="30" t="s">
        <v>637</v>
      </c>
      <c r="QNN59" s="30" t="s">
        <v>637</v>
      </c>
      <c r="QNO59" s="30" t="s">
        <v>637</v>
      </c>
      <c r="QNP59" s="30" t="s">
        <v>637</v>
      </c>
      <c r="QNQ59" s="30" t="s">
        <v>637</v>
      </c>
      <c r="QNR59" s="30" t="s">
        <v>637</v>
      </c>
      <c r="QNS59" s="30" t="s">
        <v>637</v>
      </c>
      <c r="QNT59" s="30" t="s">
        <v>637</v>
      </c>
      <c r="QNU59" s="30" t="s">
        <v>637</v>
      </c>
      <c r="QNV59" s="30" t="s">
        <v>637</v>
      </c>
      <c r="QNW59" s="30" t="s">
        <v>637</v>
      </c>
      <c r="QNX59" s="30" t="s">
        <v>637</v>
      </c>
      <c r="QNY59" s="30" t="s">
        <v>637</v>
      </c>
      <c r="QNZ59" s="30" t="s">
        <v>637</v>
      </c>
      <c r="QOA59" s="30" t="s">
        <v>637</v>
      </c>
      <c r="QOB59" s="30" t="s">
        <v>637</v>
      </c>
      <c r="QOC59" s="30" t="s">
        <v>637</v>
      </c>
      <c r="QOD59" s="30" t="s">
        <v>637</v>
      </c>
      <c r="QOE59" s="30" t="s">
        <v>637</v>
      </c>
      <c r="QOF59" s="30" t="s">
        <v>637</v>
      </c>
      <c r="QOG59" s="30" t="s">
        <v>637</v>
      </c>
      <c r="QOH59" s="30" t="s">
        <v>637</v>
      </c>
      <c r="QOI59" s="30" t="s">
        <v>637</v>
      </c>
      <c r="QOJ59" s="30" t="s">
        <v>637</v>
      </c>
      <c r="QOK59" s="30" t="s">
        <v>637</v>
      </c>
      <c r="QOL59" s="30" t="s">
        <v>637</v>
      </c>
      <c r="QOM59" s="30" t="s">
        <v>637</v>
      </c>
      <c r="QON59" s="30" t="s">
        <v>637</v>
      </c>
      <c r="QOO59" s="30" t="s">
        <v>637</v>
      </c>
      <c r="QOP59" s="30" t="s">
        <v>637</v>
      </c>
      <c r="QOQ59" s="30" t="s">
        <v>637</v>
      </c>
      <c r="QOR59" s="30" t="s">
        <v>637</v>
      </c>
      <c r="QOS59" s="30" t="s">
        <v>637</v>
      </c>
      <c r="QOT59" s="30" t="s">
        <v>637</v>
      </c>
      <c r="QOU59" s="30" t="s">
        <v>637</v>
      </c>
      <c r="QOV59" s="30" t="s">
        <v>637</v>
      </c>
      <c r="QOW59" s="30" t="s">
        <v>637</v>
      </c>
      <c r="QOX59" s="30" t="s">
        <v>637</v>
      </c>
      <c r="QOY59" s="30" t="s">
        <v>637</v>
      </c>
      <c r="QOZ59" s="30" t="s">
        <v>637</v>
      </c>
      <c r="QPA59" s="30" t="s">
        <v>637</v>
      </c>
      <c r="QPB59" s="30" t="s">
        <v>637</v>
      </c>
      <c r="QPC59" s="30" t="s">
        <v>637</v>
      </c>
      <c r="QPD59" s="30" t="s">
        <v>637</v>
      </c>
      <c r="QPE59" s="30" t="s">
        <v>637</v>
      </c>
      <c r="QPF59" s="30" t="s">
        <v>637</v>
      </c>
      <c r="QPG59" s="30" t="s">
        <v>637</v>
      </c>
      <c r="QPH59" s="30" t="s">
        <v>637</v>
      </c>
      <c r="QPI59" s="30" t="s">
        <v>637</v>
      </c>
      <c r="QPJ59" s="30" t="s">
        <v>637</v>
      </c>
      <c r="QPK59" s="30" t="s">
        <v>637</v>
      </c>
      <c r="QPL59" s="30" t="s">
        <v>637</v>
      </c>
      <c r="QPM59" s="30" t="s">
        <v>637</v>
      </c>
      <c r="QPN59" s="30" t="s">
        <v>637</v>
      </c>
      <c r="QPO59" s="30" t="s">
        <v>637</v>
      </c>
      <c r="QPP59" s="30" t="s">
        <v>637</v>
      </c>
      <c r="QPQ59" s="30" t="s">
        <v>637</v>
      </c>
      <c r="QPR59" s="30" t="s">
        <v>637</v>
      </c>
      <c r="QPS59" s="30" t="s">
        <v>637</v>
      </c>
      <c r="QPT59" s="30" t="s">
        <v>637</v>
      </c>
      <c r="QPU59" s="30" t="s">
        <v>637</v>
      </c>
      <c r="QPV59" s="30" t="s">
        <v>637</v>
      </c>
      <c r="QPW59" s="30" t="s">
        <v>637</v>
      </c>
      <c r="QPX59" s="30" t="s">
        <v>637</v>
      </c>
      <c r="QPY59" s="30" t="s">
        <v>637</v>
      </c>
      <c r="QPZ59" s="30" t="s">
        <v>637</v>
      </c>
      <c r="QQA59" s="30" t="s">
        <v>637</v>
      </c>
      <c r="QQB59" s="30" t="s">
        <v>637</v>
      </c>
      <c r="QQC59" s="30" t="s">
        <v>637</v>
      </c>
      <c r="QQD59" s="30" t="s">
        <v>637</v>
      </c>
      <c r="QQE59" s="30" t="s">
        <v>637</v>
      </c>
      <c r="QQF59" s="30" t="s">
        <v>637</v>
      </c>
      <c r="QQG59" s="30" t="s">
        <v>637</v>
      </c>
      <c r="QQH59" s="30" t="s">
        <v>637</v>
      </c>
      <c r="QQI59" s="30" t="s">
        <v>637</v>
      </c>
      <c r="QQJ59" s="30" t="s">
        <v>637</v>
      </c>
      <c r="QQK59" s="30" t="s">
        <v>637</v>
      </c>
      <c r="QQL59" s="30" t="s">
        <v>637</v>
      </c>
      <c r="QQM59" s="30" t="s">
        <v>637</v>
      </c>
      <c r="QQN59" s="30" t="s">
        <v>637</v>
      </c>
      <c r="QQO59" s="30" t="s">
        <v>637</v>
      </c>
      <c r="QQP59" s="30" t="s">
        <v>637</v>
      </c>
      <c r="QQQ59" s="30" t="s">
        <v>637</v>
      </c>
      <c r="QQR59" s="30" t="s">
        <v>637</v>
      </c>
      <c r="QQS59" s="30" t="s">
        <v>637</v>
      </c>
      <c r="QQT59" s="30" t="s">
        <v>637</v>
      </c>
      <c r="QQU59" s="30" t="s">
        <v>637</v>
      </c>
      <c r="QQV59" s="30" t="s">
        <v>637</v>
      </c>
      <c r="QQW59" s="30" t="s">
        <v>637</v>
      </c>
      <c r="QQX59" s="30" t="s">
        <v>637</v>
      </c>
      <c r="QQY59" s="30" t="s">
        <v>637</v>
      </c>
      <c r="QQZ59" s="30" t="s">
        <v>637</v>
      </c>
      <c r="QRA59" s="30" t="s">
        <v>637</v>
      </c>
      <c r="QRB59" s="30" t="s">
        <v>637</v>
      </c>
      <c r="QRC59" s="30" t="s">
        <v>637</v>
      </c>
      <c r="QRD59" s="30" t="s">
        <v>637</v>
      </c>
      <c r="QRE59" s="30" t="s">
        <v>637</v>
      </c>
      <c r="QRF59" s="30" t="s">
        <v>637</v>
      </c>
      <c r="QRG59" s="30" t="s">
        <v>637</v>
      </c>
      <c r="QRH59" s="30" t="s">
        <v>637</v>
      </c>
      <c r="QRI59" s="30" t="s">
        <v>637</v>
      </c>
      <c r="QRJ59" s="30" t="s">
        <v>637</v>
      </c>
      <c r="QRK59" s="30" t="s">
        <v>637</v>
      </c>
      <c r="QRL59" s="30" t="s">
        <v>637</v>
      </c>
      <c r="QRM59" s="30" t="s">
        <v>637</v>
      </c>
      <c r="QRN59" s="30" t="s">
        <v>637</v>
      </c>
      <c r="QRO59" s="30" t="s">
        <v>637</v>
      </c>
      <c r="QRP59" s="30" t="s">
        <v>637</v>
      </c>
      <c r="QRQ59" s="30" t="s">
        <v>637</v>
      </c>
      <c r="QRR59" s="30" t="s">
        <v>637</v>
      </c>
      <c r="QRS59" s="30" t="s">
        <v>637</v>
      </c>
      <c r="QRT59" s="30" t="s">
        <v>637</v>
      </c>
      <c r="QRU59" s="30" t="s">
        <v>637</v>
      </c>
      <c r="QRV59" s="30" t="s">
        <v>637</v>
      </c>
      <c r="QRW59" s="30" t="s">
        <v>637</v>
      </c>
      <c r="QRX59" s="30" t="s">
        <v>637</v>
      </c>
      <c r="QRY59" s="30" t="s">
        <v>637</v>
      </c>
      <c r="QRZ59" s="30" t="s">
        <v>637</v>
      </c>
      <c r="QSA59" s="30" t="s">
        <v>637</v>
      </c>
      <c r="QSB59" s="30" t="s">
        <v>637</v>
      </c>
      <c r="QSC59" s="30" t="s">
        <v>637</v>
      </c>
      <c r="QSD59" s="30" t="s">
        <v>637</v>
      </c>
      <c r="QSE59" s="30" t="s">
        <v>637</v>
      </c>
      <c r="QSF59" s="30" t="s">
        <v>637</v>
      </c>
      <c r="QSG59" s="30" t="s">
        <v>637</v>
      </c>
      <c r="QSH59" s="30" t="s">
        <v>637</v>
      </c>
      <c r="QSI59" s="30" t="s">
        <v>637</v>
      </c>
      <c r="QSJ59" s="30" t="s">
        <v>637</v>
      </c>
      <c r="QSK59" s="30" t="s">
        <v>637</v>
      </c>
      <c r="QSL59" s="30" t="s">
        <v>637</v>
      </c>
      <c r="QSM59" s="30" t="s">
        <v>637</v>
      </c>
      <c r="QSN59" s="30" t="s">
        <v>637</v>
      </c>
      <c r="QSO59" s="30" t="s">
        <v>637</v>
      </c>
      <c r="QSP59" s="30" t="s">
        <v>637</v>
      </c>
      <c r="QSQ59" s="30" t="s">
        <v>637</v>
      </c>
      <c r="QSR59" s="30" t="s">
        <v>637</v>
      </c>
      <c r="QSS59" s="30" t="s">
        <v>637</v>
      </c>
      <c r="QST59" s="30" t="s">
        <v>637</v>
      </c>
      <c r="QSU59" s="30" t="s">
        <v>637</v>
      </c>
      <c r="QSV59" s="30" t="s">
        <v>637</v>
      </c>
      <c r="QSW59" s="30" t="s">
        <v>637</v>
      </c>
      <c r="QSX59" s="30" t="s">
        <v>637</v>
      </c>
      <c r="QSY59" s="30" t="s">
        <v>637</v>
      </c>
      <c r="QSZ59" s="30" t="s">
        <v>637</v>
      </c>
      <c r="QTA59" s="30" t="s">
        <v>637</v>
      </c>
      <c r="QTB59" s="30" t="s">
        <v>637</v>
      </c>
      <c r="QTC59" s="30" t="s">
        <v>637</v>
      </c>
      <c r="QTD59" s="30" t="s">
        <v>637</v>
      </c>
      <c r="QTE59" s="30" t="s">
        <v>637</v>
      </c>
      <c r="QTF59" s="30" t="s">
        <v>637</v>
      </c>
      <c r="QTG59" s="30" t="s">
        <v>637</v>
      </c>
      <c r="QTH59" s="30" t="s">
        <v>637</v>
      </c>
      <c r="QTI59" s="30" t="s">
        <v>637</v>
      </c>
      <c r="QTJ59" s="30" t="s">
        <v>637</v>
      </c>
      <c r="QTK59" s="30" t="s">
        <v>637</v>
      </c>
      <c r="QTL59" s="30" t="s">
        <v>637</v>
      </c>
      <c r="QTM59" s="30" t="s">
        <v>637</v>
      </c>
      <c r="QTN59" s="30" t="s">
        <v>637</v>
      </c>
      <c r="QTO59" s="30" t="s">
        <v>637</v>
      </c>
      <c r="QTP59" s="30" t="s">
        <v>637</v>
      </c>
      <c r="QTQ59" s="30" t="s">
        <v>637</v>
      </c>
      <c r="QTR59" s="30" t="s">
        <v>637</v>
      </c>
      <c r="QTS59" s="30" t="s">
        <v>637</v>
      </c>
      <c r="QTT59" s="30" t="s">
        <v>637</v>
      </c>
      <c r="QTU59" s="30" t="s">
        <v>637</v>
      </c>
      <c r="QTV59" s="30" t="s">
        <v>637</v>
      </c>
      <c r="QTW59" s="30" t="s">
        <v>637</v>
      </c>
      <c r="QTX59" s="30" t="s">
        <v>637</v>
      </c>
      <c r="QTY59" s="30" t="s">
        <v>637</v>
      </c>
      <c r="QTZ59" s="30" t="s">
        <v>637</v>
      </c>
      <c r="QUA59" s="30" t="s">
        <v>637</v>
      </c>
      <c r="QUB59" s="30" t="s">
        <v>637</v>
      </c>
      <c r="QUC59" s="30" t="s">
        <v>637</v>
      </c>
      <c r="QUD59" s="30" t="s">
        <v>637</v>
      </c>
      <c r="QUE59" s="30" t="s">
        <v>637</v>
      </c>
      <c r="QUF59" s="30" t="s">
        <v>637</v>
      </c>
      <c r="QUG59" s="30" t="s">
        <v>637</v>
      </c>
      <c r="QUH59" s="30" t="s">
        <v>637</v>
      </c>
      <c r="QUI59" s="30" t="s">
        <v>637</v>
      </c>
      <c r="QUJ59" s="30" t="s">
        <v>637</v>
      </c>
      <c r="QUK59" s="30" t="s">
        <v>637</v>
      </c>
      <c r="QUL59" s="30" t="s">
        <v>637</v>
      </c>
      <c r="QUM59" s="30" t="s">
        <v>637</v>
      </c>
      <c r="QUN59" s="30" t="s">
        <v>637</v>
      </c>
      <c r="QUO59" s="30" t="s">
        <v>637</v>
      </c>
      <c r="QUP59" s="30" t="s">
        <v>637</v>
      </c>
      <c r="QUQ59" s="30" t="s">
        <v>637</v>
      </c>
      <c r="QUR59" s="30" t="s">
        <v>637</v>
      </c>
      <c r="QUS59" s="30" t="s">
        <v>637</v>
      </c>
      <c r="QUT59" s="30" t="s">
        <v>637</v>
      </c>
      <c r="QUU59" s="30" t="s">
        <v>637</v>
      </c>
      <c r="QUV59" s="30" t="s">
        <v>637</v>
      </c>
      <c r="QUW59" s="30" t="s">
        <v>637</v>
      </c>
      <c r="QUX59" s="30" t="s">
        <v>637</v>
      </c>
      <c r="QUY59" s="30" t="s">
        <v>637</v>
      </c>
      <c r="QUZ59" s="30" t="s">
        <v>637</v>
      </c>
      <c r="QVA59" s="30" t="s">
        <v>637</v>
      </c>
      <c r="QVB59" s="30" t="s">
        <v>637</v>
      </c>
      <c r="QVC59" s="30" t="s">
        <v>637</v>
      </c>
      <c r="QVD59" s="30" t="s">
        <v>637</v>
      </c>
      <c r="QVE59" s="30" t="s">
        <v>637</v>
      </c>
      <c r="QVF59" s="30" t="s">
        <v>637</v>
      </c>
      <c r="QVG59" s="30" t="s">
        <v>637</v>
      </c>
      <c r="QVH59" s="30" t="s">
        <v>637</v>
      </c>
      <c r="QVI59" s="30" t="s">
        <v>637</v>
      </c>
      <c r="QVJ59" s="30" t="s">
        <v>637</v>
      </c>
      <c r="QVK59" s="30" t="s">
        <v>637</v>
      </c>
      <c r="QVL59" s="30" t="s">
        <v>637</v>
      </c>
      <c r="QVM59" s="30" t="s">
        <v>637</v>
      </c>
      <c r="QVN59" s="30" t="s">
        <v>637</v>
      </c>
      <c r="QVO59" s="30" t="s">
        <v>637</v>
      </c>
      <c r="QVP59" s="30" t="s">
        <v>637</v>
      </c>
      <c r="QVQ59" s="30" t="s">
        <v>637</v>
      </c>
      <c r="QVR59" s="30" t="s">
        <v>637</v>
      </c>
      <c r="QVS59" s="30" t="s">
        <v>637</v>
      </c>
      <c r="QVT59" s="30" t="s">
        <v>637</v>
      </c>
      <c r="QVU59" s="30" t="s">
        <v>637</v>
      </c>
      <c r="QVV59" s="30" t="s">
        <v>637</v>
      </c>
      <c r="QVW59" s="30" t="s">
        <v>637</v>
      </c>
      <c r="QVX59" s="30" t="s">
        <v>637</v>
      </c>
      <c r="QVY59" s="30" t="s">
        <v>637</v>
      </c>
      <c r="QVZ59" s="30" t="s">
        <v>637</v>
      </c>
      <c r="QWA59" s="30" t="s">
        <v>637</v>
      </c>
      <c r="QWB59" s="30" t="s">
        <v>637</v>
      </c>
      <c r="QWC59" s="30" t="s">
        <v>637</v>
      </c>
      <c r="QWD59" s="30" t="s">
        <v>637</v>
      </c>
      <c r="QWE59" s="30" t="s">
        <v>637</v>
      </c>
      <c r="QWF59" s="30" t="s">
        <v>637</v>
      </c>
      <c r="QWG59" s="30" t="s">
        <v>637</v>
      </c>
      <c r="QWH59" s="30" t="s">
        <v>637</v>
      </c>
      <c r="QWI59" s="30" t="s">
        <v>637</v>
      </c>
      <c r="QWJ59" s="30" t="s">
        <v>637</v>
      </c>
      <c r="QWK59" s="30" t="s">
        <v>637</v>
      </c>
      <c r="QWL59" s="30" t="s">
        <v>637</v>
      </c>
      <c r="QWM59" s="30" t="s">
        <v>637</v>
      </c>
      <c r="QWN59" s="30" t="s">
        <v>637</v>
      </c>
      <c r="QWO59" s="30" t="s">
        <v>637</v>
      </c>
      <c r="QWP59" s="30" t="s">
        <v>637</v>
      </c>
      <c r="QWQ59" s="30" t="s">
        <v>637</v>
      </c>
      <c r="QWR59" s="30" t="s">
        <v>637</v>
      </c>
      <c r="QWS59" s="30" t="s">
        <v>637</v>
      </c>
      <c r="QWT59" s="30" t="s">
        <v>637</v>
      </c>
      <c r="QWU59" s="30" t="s">
        <v>637</v>
      </c>
      <c r="QWV59" s="30" t="s">
        <v>637</v>
      </c>
      <c r="QWW59" s="30" t="s">
        <v>637</v>
      </c>
      <c r="QWX59" s="30" t="s">
        <v>637</v>
      </c>
      <c r="QWY59" s="30" t="s">
        <v>637</v>
      </c>
      <c r="QWZ59" s="30" t="s">
        <v>637</v>
      </c>
      <c r="QXA59" s="30" t="s">
        <v>637</v>
      </c>
      <c r="QXB59" s="30" t="s">
        <v>637</v>
      </c>
      <c r="QXC59" s="30" t="s">
        <v>637</v>
      </c>
      <c r="QXD59" s="30" t="s">
        <v>637</v>
      </c>
      <c r="QXE59" s="30" t="s">
        <v>637</v>
      </c>
      <c r="QXF59" s="30" t="s">
        <v>637</v>
      </c>
      <c r="QXG59" s="30" t="s">
        <v>637</v>
      </c>
      <c r="QXH59" s="30" t="s">
        <v>637</v>
      </c>
      <c r="QXI59" s="30" t="s">
        <v>637</v>
      </c>
      <c r="QXJ59" s="30" t="s">
        <v>637</v>
      </c>
      <c r="QXK59" s="30" t="s">
        <v>637</v>
      </c>
      <c r="QXL59" s="30" t="s">
        <v>637</v>
      </c>
      <c r="QXM59" s="30" t="s">
        <v>637</v>
      </c>
      <c r="QXN59" s="30" t="s">
        <v>637</v>
      </c>
      <c r="QXO59" s="30" t="s">
        <v>637</v>
      </c>
      <c r="QXP59" s="30" t="s">
        <v>637</v>
      </c>
      <c r="QXQ59" s="30" t="s">
        <v>637</v>
      </c>
      <c r="QXR59" s="30" t="s">
        <v>637</v>
      </c>
      <c r="QXS59" s="30" t="s">
        <v>637</v>
      </c>
      <c r="QXT59" s="30" t="s">
        <v>637</v>
      </c>
      <c r="QXU59" s="30" t="s">
        <v>637</v>
      </c>
      <c r="QXV59" s="30" t="s">
        <v>637</v>
      </c>
      <c r="QXW59" s="30" t="s">
        <v>637</v>
      </c>
      <c r="QXX59" s="30" t="s">
        <v>637</v>
      </c>
      <c r="QXY59" s="30" t="s">
        <v>637</v>
      </c>
      <c r="QXZ59" s="30" t="s">
        <v>637</v>
      </c>
      <c r="QYA59" s="30" t="s">
        <v>637</v>
      </c>
      <c r="QYB59" s="30" t="s">
        <v>637</v>
      </c>
      <c r="QYC59" s="30" t="s">
        <v>637</v>
      </c>
      <c r="QYD59" s="30" t="s">
        <v>637</v>
      </c>
      <c r="QYE59" s="30" t="s">
        <v>637</v>
      </c>
      <c r="QYF59" s="30" t="s">
        <v>637</v>
      </c>
      <c r="QYG59" s="30" t="s">
        <v>637</v>
      </c>
      <c r="QYH59" s="30" t="s">
        <v>637</v>
      </c>
      <c r="QYI59" s="30" t="s">
        <v>637</v>
      </c>
      <c r="QYJ59" s="30" t="s">
        <v>637</v>
      </c>
      <c r="QYK59" s="30" t="s">
        <v>637</v>
      </c>
      <c r="QYL59" s="30" t="s">
        <v>637</v>
      </c>
      <c r="QYM59" s="30" t="s">
        <v>637</v>
      </c>
      <c r="QYN59" s="30" t="s">
        <v>637</v>
      </c>
      <c r="QYO59" s="30" t="s">
        <v>637</v>
      </c>
      <c r="QYP59" s="30" t="s">
        <v>637</v>
      </c>
      <c r="QYQ59" s="30" t="s">
        <v>637</v>
      </c>
      <c r="QYR59" s="30" t="s">
        <v>637</v>
      </c>
      <c r="QYS59" s="30" t="s">
        <v>637</v>
      </c>
      <c r="QYT59" s="30" t="s">
        <v>637</v>
      </c>
      <c r="QYU59" s="30" t="s">
        <v>637</v>
      </c>
      <c r="QYV59" s="30" t="s">
        <v>637</v>
      </c>
      <c r="QYW59" s="30" t="s">
        <v>637</v>
      </c>
      <c r="QYX59" s="30" t="s">
        <v>637</v>
      </c>
      <c r="QYY59" s="30" t="s">
        <v>637</v>
      </c>
      <c r="QYZ59" s="30" t="s">
        <v>637</v>
      </c>
      <c r="QZA59" s="30" t="s">
        <v>637</v>
      </c>
      <c r="QZB59" s="30" t="s">
        <v>637</v>
      </c>
      <c r="QZC59" s="30" t="s">
        <v>637</v>
      </c>
      <c r="QZD59" s="30" t="s">
        <v>637</v>
      </c>
      <c r="QZE59" s="30" t="s">
        <v>637</v>
      </c>
      <c r="QZF59" s="30" t="s">
        <v>637</v>
      </c>
      <c r="QZG59" s="30" t="s">
        <v>637</v>
      </c>
      <c r="QZH59" s="30" t="s">
        <v>637</v>
      </c>
      <c r="QZI59" s="30" t="s">
        <v>637</v>
      </c>
      <c r="QZJ59" s="30" t="s">
        <v>637</v>
      </c>
      <c r="QZK59" s="30" t="s">
        <v>637</v>
      </c>
      <c r="QZL59" s="30" t="s">
        <v>637</v>
      </c>
      <c r="QZM59" s="30" t="s">
        <v>637</v>
      </c>
      <c r="QZN59" s="30" t="s">
        <v>637</v>
      </c>
      <c r="QZO59" s="30" t="s">
        <v>637</v>
      </c>
      <c r="QZP59" s="30" t="s">
        <v>637</v>
      </c>
      <c r="QZQ59" s="30" t="s">
        <v>637</v>
      </c>
      <c r="QZR59" s="30" t="s">
        <v>637</v>
      </c>
      <c r="QZS59" s="30" t="s">
        <v>637</v>
      </c>
      <c r="QZT59" s="30" t="s">
        <v>637</v>
      </c>
      <c r="QZU59" s="30" t="s">
        <v>637</v>
      </c>
      <c r="QZV59" s="30" t="s">
        <v>637</v>
      </c>
      <c r="QZW59" s="30" t="s">
        <v>637</v>
      </c>
      <c r="QZX59" s="30" t="s">
        <v>637</v>
      </c>
      <c r="QZY59" s="30" t="s">
        <v>637</v>
      </c>
      <c r="QZZ59" s="30" t="s">
        <v>637</v>
      </c>
      <c r="RAA59" s="30" t="s">
        <v>637</v>
      </c>
      <c r="RAB59" s="30" t="s">
        <v>637</v>
      </c>
      <c r="RAC59" s="30" t="s">
        <v>637</v>
      </c>
      <c r="RAD59" s="30" t="s">
        <v>637</v>
      </c>
      <c r="RAE59" s="30" t="s">
        <v>637</v>
      </c>
      <c r="RAF59" s="30" t="s">
        <v>637</v>
      </c>
      <c r="RAG59" s="30" t="s">
        <v>637</v>
      </c>
      <c r="RAH59" s="30" t="s">
        <v>637</v>
      </c>
      <c r="RAI59" s="30" t="s">
        <v>637</v>
      </c>
      <c r="RAJ59" s="30" t="s">
        <v>637</v>
      </c>
      <c r="RAK59" s="30" t="s">
        <v>637</v>
      </c>
      <c r="RAL59" s="30" t="s">
        <v>637</v>
      </c>
      <c r="RAM59" s="30" t="s">
        <v>637</v>
      </c>
      <c r="RAN59" s="30" t="s">
        <v>637</v>
      </c>
      <c r="RAO59" s="30" t="s">
        <v>637</v>
      </c>
      <c r="RAP59" s="30" t="s">
        <v>637</v>
      </c>
      <c r="RAQ59" s="30" t="s">
        <v>637</v>
      </c>
      <c r="RAR59" s="30" t="s">
        <v>637</v>
      </c>
      <c r="RAS59" s="30" t="s">
        <v>637</v>
      </c>
      <c r="RAT59" s="30" t="s">
        <v>637</v>
      </c>
      <c r="RAU59" s="30" t="s">
        <v>637</v>
      </c>
      <c r="RAV59" s="30" t="s">
        <v>637</v>
      </c>
      <c r="RAW59" s="30" t="s">
        <v>637</v>
      </c>
      <c r="RAX59" s="30" t="s">
        <v>637</v>
      </c>
      <c r="RAY59" s="30" t="s">
        <v>637</v>
      </c>
      <c r="RAZ59" s="30" t="s">
        <v>637</v>
      </c>
      <c r="RBA59" s="30" t="s">
        <v>637</v>
      </c>
      <c r="RBB59" s="30" t="s">
        <v>637</v>
      </c>
      <c r="RBC59" s="30" t="s">
        <v>637</v>
      </c>
      <c r="RBD59" s="30" t="s">
        <v>637</v>
      </c>
      <c r="RBE59" s="30" t="s">
        <v>637</v>
      </c>
      <c r="RBF59" s="30" t="s">
        <v>637</v>
      </c>
      <c r="RBG59" s="30" t="s">
        <v>637</v>
      </c>
      <c r="RBH59" s="30" t="s">
        <v>637</v>
      </c>
      <c r="RBI59" s="30" t="s">
        <v>637</v>
      </c>
      <c r="RBJ59" s="30" t="s">
        <v>637</v>
      </c>
      <c r="RBK59" s="30" t="s">
        <v>637</v>
      </c>
      <c r="RBL59" s="30" t="s">
        <v>637</v>
      </c>
      <c r="RBM59" s="30" t="s">
        <v>637</v>
      </c>
      <c r="RBN59" s="30" t="s">
        <v>637</v>
      </c>
      <c r="RBO59" s="30" t="s">
        <v>637</v>
      </c>
      <c r="RBP59" s="30" t="s">
        <v>637</v>
      </c>
      <c r="RBQ59" s="30" t="s">
        <v>637</v>
      </c>
      <c r="RBR59" s="30" t="s">
        <v>637</v>
      </c>
      <c r="RBS59" s="30" t="s">
        <v>637</v>
      </c>
      <c r="RBT59" s="30" t="s">
        <v>637</v>
      </c>
      <c r="RBU59" s="30" t="s">
        <v>637</v>
      </c>
      <c r="RBV59" s="30" t="s">
        <v>637</v>
      </c>
      <c r="RBW59" s="30" t="s">
        <v>637</v>
      </c>
      <c r="RBX59" s="30" t="s">
        <v>637</v>
      </c>
      <c r="RBY59" s="30" t="s">
        <v>637</v>
      </c>
      <c r="RBZ59" s="30" t="s">
        <v>637</v>
      </c>
      <c r="RCA59" s="30" t="s">
        <v>637</v>
      </c>
      <c r="RCB59" s="30" t="s">
        <v>637</v>
      </c>
      <c r="RCC59" s="30" t="s">
        <v>637</v>
      </c>
      <c r="RCD59" s="30" t="s">
        <v>637</v>
      </c>
      <c r="RCE59" s="30" t="s">
        <v>637</v>
      </c>
      <c r="RCF59" s="30" t="s">
        <v>637</v>
      </c>
      <c r="RCG59" s="30" t="s">
        <v>637</v>
      </c>
      <c r="RCH59" s="30" t="s">
        <v>637</v>
      </c>
      <c r="RCI59" s="30" t="s">
        <v>637</v>
      </c>
      <c r="RCJ59" s="30" t="s">
        <v>637</v>
      </c>
      <c r="RCK59" s="30" t="s">
        <v>637</v>
      </c>
      <c r="RCL59" s="30" t="s">
        <v>637</v>
      </c>
      <c r="RCM59" s="30" t="s">
        <v>637</v>
      </c>
      <c r="RCN59" s="30" t="s">
        <v>637</v>
      </c>
      <c r="RCO59" s="30" t="s">
        <v>637</v>
      </c>
      <c r="RCP59" s="30" t="s">
        <v>637</v>
      </c>
      <c r="RCQ59" s="30" t="s">
        <v>637</v>
      </c>
      <c r="RCR59" s="30" t="s">
        <v>637</v>
      </c>
      <c r="RCS59" s="30" t="s">
        <v>637</v>
      </c>
      <c r="RCT59" s="30" t="s">
        <v>637</v>
      </c>
      <c r="RCU59" s="30" t="s">
        <v>637</v>
      </c>
      <c r="RCV59" s="30" t="s">
        <v>637</v>
      </c>
      <c r="RCW59" s="30" t="s">
        <v>637</v>
      </c>
      <c r="RCX59" s="30" t="s">
        <v>637</v>
      </c>
      <c r="RCY59" s="30" t="s">
        <v>637</v>
      </c>
      <c r="RCZ59" s="30" t="s">
        <v>637</v>
      </c>
      <c r="RDA59" s="30" t="s">
        <v>637</v>
      </c>
      <c r="RDB59" s="30" t="s">
        <v>637</v>
      </c>
      <c r="RDC59" s="30" t="s">
        <v>637</v>
      </c>
      <c r="RDD59" s="30" t="s">
        <v>637</v>
      </c>
      <c r="RDE59" s="30" t="s">
        <v>637</v>
      </c>
      <c r="RDF59" s="30" t="s">
        <v>637</v>
      </c>
      <c r="RDG59" s="30" t="s">
        <v>637</v>
      </c>
      <c r="RDH59" s="30" t="s">
        <v>637</v>
      </c>
      <c r="RDI59" s="30" t="s">
        <v>637</v>
      </c>
      <c r="RDJ59" s="30" t="s">
        <v>637</v>
      </c>
      <c r="RDK59" s="30" t="s">
        <v>637</v>
      </c>
      <c r="RDL59" s="30" t="s">
        <v>637</v>
      </c>
      <c r="RDM59" s="30" t="s">
        <v>637</v>
      </c>
      <c r="RDN59" s="30" t="s">
        <v>637</v>
      </c>
      <c r="RDO59" s="30" t="s">
        <v>637</v>
      </c>
      <c r="RDP59" s="30" t="s">
        <v>637</v>
      </c>
      <c r="RDQ59" s="30" t="s">
        <v>637</v>
      </c>
      <c r="RDR59" s="30" t="s">
        <v>637</v>
      </c>
      <c r="RDS59" s="30" t="s">
        <v>637</v>
      </c>
      <c r="RDT59" s="30" t="s">
        <v>637</v>
      </c>
      <c r="RDU59" s="30" t="s">
        <v>637</v>
      </c>
      <c r="RDV59" s="30" t="s">
        <v>637</v>
      </c>
      <c r="RDW59" s="30" t="s">
        <v>637</v>
      </c>
      <c r="RDX59" s="30" t="s">
        <v>637</v>
      </c>
      <c r="RDY59" s="30" t="s">
        <v>637</v>
      </c>
      <c r="RDZ59" s="30" t="s">
        <v>637</v>
      </c>
      <c r="REA59" s="30" t="s">
        <v>637</v>
      </c>
      <c r="REB59" s="30" t="s">
        <v>637</v>
      </c>
      <c r="REC59" s="30" t="s">
        <v>637</v>
      </c>
      <c r="RED59" s="30" t="s">
        <v>637</v>
      </c>
      <c r="REE59" s="30" t="s">
        <v>637</v>
      </c>
      <c r="REF59" s="30" t="s">
        <v>637</v>
      </c>
      <c r="REG59" s="30" t="s">
        <v>637</v>
      </c>
      <c r="REH59" s="30" t="s">
        <v>637</v>
      </c>
      <c r="REI59" s="30" t="s">
        <v>637</v>
      </c>
      <c r="REJ59" s="30" t="s">
        <v>637</v>
      </c>
      <c r="REK59" s="30" t="s">
        <v>637</v>
      </c>
      <c r="REL59" s="30" t="s">
        <v>637</v>
      </c>
      <c r="REM59" s="30" t="s">
        <v>637</v>
      </c>
      <c r="REN59" s="30" t="s">
        <v>637</v>
      </c>
      <c r="REO59" s="30" t="s">
        <v>637</v>
      </c>
      <c r="REP59" s="30" t="s">
        <v>637</v>
      </c>
      <c r="REQ59" s="30" t="s">
        <v>637</v>
      </c>
      <c r="RER59" s="30" t="s">
        <v>637</v>
      </c>
      <c r="RES59" s="30" t="s">
        <v>637</v>
      </c>
      <c r="RET59" s="30" t="s">
        <v>637</v>
      </c>
      <c r="REU59" s="30" t="s">
        <v>637</v>
      </c>
      <c r="REV59" s="30" t="s">
        <v>637</v>
      </c>
      <c r="REW59" s="30" t="s">
        <v>637</v>
      </c>
      <c r="REX59" s="30" t="s">
        <v>637</v>
      </c>
      <c r="REY59" s="30" t="s">
        <v>637</v>
      </c>
      <c r="REZ59" s="30" t="s">
        <v>637</v>
      </c>
      <c r="RFA59" s="30" t="s">
        <v>637</v>
      </c>
      <c r="RFB59" s="30" t="s">
        <v>637</v>
      </c>
      <c r="RFC59" s="30" t="s">
        <v>637</v>
      </c>
      <c r="RFD59" s="30" t="s">
        <v>637</v>
      </c>
      <c r="RFE59" s="30" t="s">
        <v>637</v>
      </c>
      <c r="RFF59" s="30" t="s">
        <v>637</v>
      </c>
      <c r="RFG59" s="30" t="s">
        <v>637</v>
      </c>
      <c r="RFH59" s="30" t="s">
        <v>637</v>
      </c>
      <c r="RFI59" s="30" t="s">
        <v>637</v>
      </c>
      <c r="RFJ59" s="30" t="s">
        <v>637</v>
      </c>
      <c r="RFK59" s="30" t="s">
        <v>637</v>
      </c>
      <c r="RFL59" s="30" t="s">
        <v>637</v>
      </c>
      <c r="RFM59" s="30" t="s">
        <v>637</v>
      </c>
      <c r="RFN59" s="30" t="s">
        <v>637</v>
      </c>
      <c r="RFO59" s="30" t="s">
        <v>637</v>
      </c>
      <c r="RFP59" s="30" t="s">
        <v>637</v>
      </c>
      <c r="RFQ59" s="30" t="s">
        <v>637</v>
      </c>
      <c r="RFR59" s="30" t="s">
        <v>637</v>
      </c>
      <c r="RFS59" s="30" t="s">
        <v>637</v>
      </c>
      <c r="RFT59" s="30" t="s">
        <v>637</v>
      </c>
      <c r="RFU59" s="30" t="s">
        <v>637</v>
      </c>
      <c r="RFV59" s="30" t="s">
        <v>637</v>
      </c>
      <c r="RFW59" s="30" t="s">
        <v>637</v>
      </c>
      <c r="RFX59" s="30" t="s">
        <v>637</v>
      </c>
      <c r="RFY59" s="30" t="s">
        <v>637</v>
      </c>
      <c r="RFZ59" s="30" t="s">
        <v>637</v>
      </c>
      <c r="RGA59" s="30" t="s">
        <v>637</v>
      </c>
      <c r="RGB59" s="30" t="s">
        <v>637</v>
      </c>
      <c r="RGC59" s="30" t="s">
        <v>637</v>
      </c>
      <c r="RGD59" s="30" t="s">
        <v>637</v>
      </c>
      <c r="RGE59" s="30" t="s">
        <v>637</v>
      </c>
      <c r="RGF59" s="30" t="s">
        <v>637</v>
      </c>
      <c r="RGG59" s="30" t="s">
        <v>637</v>
      </c>
      <c r="RGH59" s="30" t="s">
        <v>637</v>
      </c>
      <c r="RGI59" s="30" t="s">
        <v>637</v>
      </c>
      <c r="RGJ59" s="30" t="s">
        <v>637</v>
      </c>
      <c r="RGK59" s="30" t="s">
        <v>637</v>
      </c>
      <c r="RGL59" s="30" t="s">
        <v>637</v>
      </c>
      <c r="RGM59" s="30" t="s">
        <v>637</v>
      </c>
      <c r="RGN59" s="30" t="s">
        <v>637</v>
      </c>
      <c r="RGO59" s="30" t="s">
        <v>637</v>
      </c>
      <c r="RGP59" s="30" t="s">
        <v>637</v>
      </c>
      <c r="RGQ59" s="30" t="s">
        <v>637</v>
      </c>
      <c r="RGR59" s="30" t="s">
        <v>637</v>
      </c>
      <c r="RGS59" s="30" t="s">
        <v>637</v>
      </c>
      <c r="RGT59" s="30" t="s">
        <v>637</v>
      </c>
      <c r="RGU59" s="30" t="s">
        <v>637</v>
      </c>
      <c r="RGV59" s="30" t="s">
        <v>637</v>
      </c>
      <c r="RGW59" s="30" t="s">
        <v>637</v>
      </c>
      <c r="RGX59" s="30" t="s">
        <v>637</v>
      </c>
      <c r="RGY59" s="30" t="s">
        <v>637</v>
      </c>
      <c r="RGZ59" s="30" t="s">
        <v>637</v>
      </c>
      <c r="RHA59" s="30" t="s">
        <v>637</v>
      </c>
      <c r="RHB59" s="30" t="s">
        <v>637</v>
      </c>
      <c r="RHC59" s="30" t="s">
        <v>637</v>
      </c>
      <c r="RHD59" s="30" t="s">
        <v>637</v>
      </c>
      <c r="RHE59" s="30" t="s">
        <v>637</v>
      </c>
      <c r="RHF59" s="30" t="s">
        <v>637</v>
      </c>
      <c r="RHG59" s="30" t="s">
        <v>637</v>
      </c>
      <c r="RHH59" s="30" t="s">
        <v>637</v>
      </c>
      <c r="RHI59" s="30" t="s">
        <v>637</v>
      </c>
      <c r="RHJ59" s="30" t="s">
        <v>637</v>
      </c>
      <c r="RHK59" s="30" t="s">
        <v>637</v>
      </c>
      <c r="RHL59" s="30" t="s">
        <v>637</v>
      </c>
      <c r="RHM59" s="30" t="s">
        <v>637</v>
      </c>
      <c r="RHN59" s="30" t="s">
        <v>637</v>
      </c>
      <c r="RHO59" s="30" t="s">
        <v>637</v>
      </c>
      <c r="RHP59" s="30" t="s">
        <v>637</v>
      </c>
      <c r="RHQ59" s="30" t="s">
        <v>637</v>
      </c>
      <c r="RHR59" s="30" t="s">
        <v>637</v>
      </c>
      <c r="RHS59" s="30" t="s">
        <v>637</v>
      </c>
      <c r="RHT59" s="30" t="s">
        <v>637</v>
      </c>
      <c r="RHU59" s="30" t="s">
        <v>637</v>
      </c>
      <c r="RHV59" s="30" t="s">
        <v>637</v>
      </c>
      <c r="RHW59" s="30" t="s">
        <v>637</v>
      </c>
      <c r="RHX59" s="30" t="s">
        <v>637</v>
      </c>
      <c r="RHY59" s="30" t="s">
        <v>637</v>
      </c>
      <c r="RHZ59" s="30" t="s">
        <v>637</v>
      </c>
      <c r="RIA59" s="30" t="s">
        <v>637</v>
      </c>
      <c r="RIB59" s="30" t="s">
        <v>637</v>
      </c>
      <c r="RIC59" s="30" t="s">
        <v>637</v>
      </c>
      <c r="RID59" s="30" t="s">
        <v>637</v>
      </c>
      <c r="RIE59" s="30" t="s">
        <v>637</v>
      </c>
      <c r="RIF59" s="30" t="s">
        <v>637</v>
      </c>
      <c r="RIG59" s="30" t="s">
        <v>637</v>
      </c>
      <c r="RIH59" s="30" t="s">
        <v>637</v>
      </c>
      <c r="RII59" s="30" t="s">
        <v>637</v>
      </c>
      <c r="RIJ59" s="30" t="s">
        <v>637</v>
      </c>
      <c r="RIK59" s="30" t="s">
        <v>637</v>
      </c>
      <c r="RIL59" s="30" t="s">
        <v>637</v>
      </c>
      <c r="RIM59" s="30" t="s">
        <v>637</v>
      </c>
      <c r="RIN59" s="30" t="s">
        <v>637</v>
      </c>
      <c r="RIO59" s="30" t="s">
        <v>637</v>
      </c>
      <c r="RIP59" s="30" t="s">
        <v>637</v>
      </c>
      <c r="RIQ59" s="30" t="s">
        <v>637</v>
      </c>
      <c r="RIR59" s="30" t="s">
        <v>637</v>
      </c>
      <c r="RIS59" s="30" t="s">
        <v>637</v>
      </c>
      <c r="RIT59" s="30" t="s">
        <v>637</v>
      </c>
      <c r="RIU59" s="30" t="s">
        <v>637</v>
      </c>
      <c r="RIV59" s="30" t="s">
        <v>637</v>
      </c>
      <c r="RIW59" s="30" t="s">
        <v>637</v>
      </c>
      <c r="RIX59" s="30" t="s">
        <v>637</v>
      </c>
      <c r="RIY59" s="30" t="s">
        <v>637</v>
      </c>
      <c r="RIZ59" s="30" t="s">
        <v>637</v>
      </c>
      <c r="RJA59" s="30" t="s">
        <v>637</v>
      </c>
      <c r="RJB59" s="30" t="s">
        <v>637</v>
      </c>
      <c r="RJC59" s="30" t="s">
        <v>637</v>
      </c>
      <c r="RJD59" s="30" t="s">
        <v>637</v>
      </c>
      <c r="RJE59" s="30" t="s">
        <v>637</v>
      </c>
      <c r="RJF59" s="30" t="s">
        <v>637</v>
      </c>
      <c r="RJG59" s="30" t="s">
        <v>637</v>
      </c>
      <c r="RJH59" s="30" t="s">
        <v>637</v>
      </c>
      <c r="RJI59" s="30" t="s">
        <v>637</v>
      </c>
      <c r="RJJ59" s="30" t="s">
        <v>637</v>
      </c>
      <c r="RJK59" s="30" t="s">
        <v>637</v>
      </c>
      <c r="RJL59" s="30" t="s">
        <v>637</v>
      </c>
      <c r="RJM59" s="30" t="s">
        <v>637</v>
      </c>
      <c r="RJN59" s="30" t="s">
        <v>637</v>
      </c>
      <c r="RJO59" s="30" t="s">
        <v>637</v>
      </c>
      <c r="RJP59" s="30" t="s">
        <v>637</v>
      </c>
      <c r="RJQ59" s="30" t="s">
        <v>637</v>
      </c>
      <c r="RJR59" s="30" t="s">
        <v>637</v>
      </c>
      <c r="RJS59" s="30" t="s">
        <v>637</v>
      </c>
      <c r="RJT59" s="30" t="s">
        <v>637</v>
      </c>
      <c r="RJU59" s="30" t="s">
        <v>637</v>
      </c>
      <c r="RJV59" s="30" t="s">
        <v>637</v>
      </c>
      <c r="RJW59" s="30" t="s">
        <v>637</v>
      </c>
      <c r="RJX59" s="30" t="s">
        <v>637</v>
      </c>
      <c r="RJY59" s="30" t="s">
        <v>637</v>
      </c>
      <c r="RJZ59" s="30" t="s">
        <v>637</v>
      </c>
      <c r="RKA59" s="30" t="s">
        <v>637</v>
      </c>
      <c r="RKB59" s="30" t="s">
        <v>637</v>
      </c>
      <c r="RKC59" s="30" t="s">
        <v>637</v>
      </c>
      <c r="RKD59" s="30" t="s">
        <v>637</v>
      </c>
      <c r="RKE59" s="30" t="s">
        <v>637</v>
      </c>
      <c r="RKF59" s="30" t="s">
        <v>637</v>
      </c>
      <c r="RKG59" s="30" t="s">
        <v>637</v>
      </c>
      <c r="RKH59" s="30" t="s">
        <v>637</v>
      </c>
      <c r="RKI59" s="30" t="s">
        <v>637</v>
      </c>
      <c r="RKJ59" s="30" t="s">
        <v>637</v>
      </c>
      <c r="RKK59" s="30" t="s">
        <v>637</v>
      </c>
      <c r="RKL59" s="30" t="s">
        <v>637</v>
      </c>
      <c r="RKM59" s="30" t="s">
        <v>637</v>
      </c>
      <c r="RKN59" s="30" t="s">
        <v>637</v>
      </c>
      <c r="RKO59" s="30" t="s">
        <v>637</v>
      </c>
      <c r="RKP59" s="30" t="s">
        <v>637</v>
      </c>
      <c r="RKQ59" s="30" t="s">
        <v>637</v>
      </c>
      <c r="RKR59" s="30" t="s">
        <v>637</v>
      </c>
      <c r="RKS59" s="30" t="s">
        <v>637</v>
      </c>
      <c r="RKT59" s="30" t="s">
        <v>637</v>
      </c>
      <c r="RKU59" s="30" t="s">
        <v>637</v>
      </c>
      <c r="RKV59" s="30" t="s">
        <v>637</v>
      </c>
      <c r="RKW59" s="30" t="s">
        <v>637</v>
      </c>
      <c r="RKX59" s="30" t="s">
        <v>637</v>
      </c>
      <c r="RKY59" s="30" t="s">
        <v>637</v>
      </c>
      <c r="RKZ59" s="30" t="s">
        <v>637</v>
      </c>
      <c r="RLA59" s="30" t="s">
        <v>637</v>
      </c>
      <c r="RLB59" s="30" t="s">
        <v>637</v>
      </c>
      <c r="RLC59" s="30" t="s">
        <v>637</v>
      </c>
      <c r="RLD59" s="30" t="s">
        <v>637</v>
      </c>
      <c r="RLE59" s="30" t="s">
        <v>637</v>
      </c>
      <c r="RLF59" s="30" t="s">
        <v>637</v>
      </c>
      <c r="RLG59" s="30" t="s">
        <v>637</v>
      </c>
      <c r="RLH59" s="30" t="s">
        <v>637</v>
      </c>
      <c r="RLI59" s="30" t="s">
        <v>637</v>
      </c>
      <c r="RLJ59" s="30" t="s">
        <v>637</v>
      </c>
      <c r="RLK59" s="30" t="s">
        <v>637</v>
      </c>
      <c r="RLL59" s="30" t="s">
        <v>637</v>
      </c>
      <c r="RLM59" s="30" t="s">
        <v>637</v>
      </c>
      <c r="RLN59" s="30" t="s">
        <v>637</v>
      </c>
      <c r="RLO59" s="30" t="s">
        <v>637</v>
      </c>
      <c r="RLP59" s="30" t="s">
        <v>637</v>
      </c>
      <c r="RLQ59" s="30" t="s">
        <v>637</v>
      </c>
      <c r="RLR59" s="30" t="s">
        <v>637</v>
      </c>
      <c r="RLS59" s="30" t="s">
        <v>637</v>
      </c>
      <c r="RLT59" s="30" t="s">
        <v>637</v>
      </c>
      <c r="RLU59" s="30" t="s">
        <v>637</v>
      </c>
      <c r="RLV59" s="30" t="s">
        <v>637</v>
      </c>
      <c r="RLW59" s="30" t="s">
        <v>637</v>
      </c>
      <c r="RLX59" s="30" t="s">
        <v>637</v>
      </c>
      <c r="RLY59" s="30" t="s">
        <v>637</v>
      </c>
      <c r="RLZ59" s="30" t="s">
        <v>637</v>
      </c>
      <c r="RMA59" s="30" t="s">
        <v>637</v>
      </c>
      <c r="RMB59" s="30" t="s">
        <v>637</v>
      </c>
      <c r="RMC59" s="30" t="s">
        <v>637</v>
      </c>
      <c r="RMD59" s="30" t="s">
        <v>637</v>
      </c>
      <c r="RME59" s="30" t="s">
        <v>637</v>
      </c>
      <c r="RMF59" s="30" t="s">
        <v>637</v>
      </c>
      <c r="RMG59" s="30" t="s">
        <v>637</v>
      </c>
      <c r="RMH59" s="30" t="s">
        <v>637</v>
      </c>
      <c r="RMI59" s="30" t="s">
        <v>637</v>
      </c>
      <c r="RMJ59" s="30" t="s">
        <v>637</v>
      </c>
      <c r="RMK59" s="30" t="s">
        <v>637</v>
      </c>
      <c r="RML59" s="30" t="s">
        <v>637</v>
      </c>
      <c r="RMM59" s="30" t="s">
        <v>637</v>
      </c>
      <c r="RMN59" s="30" t="s">
        <v>637</v>
      </c>
      <c r="RMO59" s="30" t="s">
        <v>637</v>
      </c>
      <c r="RMP59" s="30" t="s">
        <v>637</v>
      </c>
      <c r="RMQ59" s="30" t="s">
        <v>637</v>
      </c>
      <c r="RMR59" s="30" t="s">
        <v>637</v>
      </c>
      <c r="RMS59" s="30" t="s">
        <v>637</v>
      </c>
      <c r="RMT59" s="30" t="s">
        <v>637</v>
      </c>
      <c r="RMU59" s="30" t="s">
        <v>637</v>
      </c>
      <c r="RMV59" s="30" t="s">
        <v>637</v>
      </c>
      <c r="RMW59" s="30" t="s">
        <v>637</v>
      </c>
      <c r="RMX59" s="30" t="s">
        <v>637</v>
      </c>
      <c r="RMY59" s="30" t="s">
        <v>637</v>
      </c>
      <c r="RMZ59" s="30" t="s">
        <v>637</v>
      </c>
      <c r="RNA59" s="30" t="s">
        <v>637</v>
      </c>
      <c r="RNB59" s="30" t="s">
        <v>637</v>
      </c>
      <c r="RNC59" s="30" t="s">
        <v>637</v>
      </c>
      <c r="RND59" s="30" t="s">
        <v>637</v>
      </c>
      <c r="RNE59" s="30" t="s">
        <v>637</v>
      </c>
      <c r="RNF59" s="30" t="s">
        <v>637</v>
      </c>
      <c r="RNG59" s="30" t="s">
        <v>637</v>
      </c>
      <c r="RNH59" s="30" t="s">
        <v>637</v>
      </c>
      <c r="RNI59" s="30" t="s">
        <v>637</v>
      </c>
      <c r="RNJ59" s="30" t="s">
        <v>637</v>
      </c>
      <c r="RNK59" s="30" t="s">
        <v>637</v>
      </c>
      <c r="RNL59" s="30" t="s">
        <v>637</v>
      </c>
      <c r="RNM59" s="30" t="s">
        <v>637</v>
      </c>
      <c r="RNN59" s="30" t="s">
        <v>637</v>
      </c>
      <c r="RNO59" s="30" t="s">
        <v>637</v>
      </c>
      <c r="RNP59" s="30" t="s">
        <v>637</v>
      </c>
      <c r="RNQ59" s="30" t="s">
        <v>637</v>
      </c>
      <c r="RNR59" s="30" t="s">
        <v>637</v>
      </c>
      <c r="RNS59" s="30" t="s">
        <v>637</v>
      </c>
      <c r="RNT59" s="30" t="s">
        <v>637</v>
      </c>
      <c r="RNU59" s="30" t="s">
        <v>637</v>
      </c>
      <c r="RNV59" s="30" t="s">
        <v>637</v>
      </c>
      <c r="RNW59" s="30" t="s">
        <v>637</v>
      </c>
      <c r="RNX59" s="30" t="s">
        <v>637</v>
      </c>
      <c r="RNY59" s="30" t="s">
        <v>637</v>
      </c>
      <c r="RNZ59" s="30" t="s">
        <v>637</v>
      </c>
      <c r="ROA59" s="30" t="s">
        <v>637</v>
      </c>
      <c r="ROB59" s="30" t="s">
        <v>637</v>
      </c>
      <c r="ROC59" s="30" t="s">
        <v>637</v>
      </c>
      <c r="ROD59" s="30" t="s">
        <v>637</v>
      </c>
      <c r="ROE59" s="30" t="s">
        <v>637</v>
      </c>
      <c r="ROF59" s="30" t="s">
        <v>637</v>
      </c>
      <c r="ROG59" s="30" t="s">
        <v>637</v>
      </c>
      <c r="ROH59" s="30" t="s">
        <v>637</v>
      </c>
      <c r="ROI59" s="30" t="s">
        <v>637</v>
      </c>
      <c r="ROJ59" s="30" t="s">
        <v>637</v>
      </c>
      <c r="ROK59" s="30" t="s">
        <v>637</v>
      </c>
      <c r="ROL59" s="30" t="s">
        <v>637</v>
      </c>
      <c r="ROM59" s="30" t="s">
        <v>637</v>
      </c>
      <c r="RON59" s="30" t="s">
        <v>637</v>
      </c>
      <c r="ROO59" s="30" t="s">
        <v>637</v>
      </c>
      <c r="ROP59" s="30" t="s">
        <v>637</v>
      </c>
      <c r="ROQ59" s="30" t="s">
        <v>637</v>
      </c>
      <c r="ROR59" s="30" t="s">
        <v>637</v>
      </c>
      <c r="ROS59" s="30" t="s">
        <v>637</v>
      </c>
      <c r="ROT59" s="30" t="s">
        <v>637</v>
      </c>
      <c r="ROU59" s="30" t="s">
        <v>637</v>
      </c>
      <c r="ROV59" s="30" t="s">
        <v>637</v>
      </c>
      <c r="ROW59" s="30" t="s">
        <v>637</v>
      </c>
      <c r="ROX59" s="30" t="s">
        <v>637</v>
      </c>
      <c r="ROY59" s="30" t="s">
        <v>637</v>
      </c>
      <c r="ROZ59" s="30" t="s">
        <v>637</v>
      </c>
      <c r="RPA59" s="30" t="s">
        <v>637</v>
      </c>
      <c r="RPB59" s="30" t="s">
        <v>637</v>
      </c>
      <c r="RPC59" s="30" t="s">
        <v>637</v>
      </c>
      <c r="RPD59" s="30" t="s">
        <v>637</v>
      </c>
      <c r="RPE59" s="30" t="s">
        <v>637</v>
      </c>
      <c r="RPF59" s="30" t="s">
        <v>637</v>
      </c>
      <c r="RPG59" s="30" t="s">
        <v>637</v>
      </c>
      <c r="RPH59" s="30" t="s">
        <v>637</v>
      </c>
      <c r="RPI59" s="30" t="s">
        <v>637</v>
      </c>
      <c r="RPJ59" s="30" t="s">
        <v>637</v>
      </c>
      <c r="RPK59" s="30" t="s">
        <v>637</v>
      </c>
      <c r="RPL59" s="30" t="s">
        <v>637</v>
      </c>
      <c r="RPM59" s="30" t="s">
        <v>637</v>
      </c>
      <c r="RPN59" s="30" t="s">
        <v>637</v>
      </c>
      <c r="RPO59" s="30" t="s">
        <v>637</v>
      </c>
      <c r="RPP59" s="30" t="s">
        <v>637</v>
      </c>
      <c r="RPQ59" s="30" t="s">
        <v>637</v>
      </c>
      <c r="RPR59" s="30" t="s">
        <v>637</v>
      </c>
      <c r="RPS59" s="30" t="s">
        <v>637</v>
      </c>
      <c r="RPT59" s="30" t="s">
        <v>637</v>
      </c>
      <c r="RPU59" s="30" t="s">
        <v>637</v>
      </c>
      <c r="RPV59" s="30" t="s">
        <v>637</v>
      </c>
      <c r="RPW59" s="30" t="s">
        <v>637</v>
      </c>
      <c r="RPX59" s="30" t="s">
        <v>637</v>
      </c>
      <c r="RPY59" s="30" t="s">
        <v>637</v>
      </c>
      <c r="RPZ59" s="30" t="s">
        <v>637</v>
      </c>
      <c r="RQA59" s="30" t="s">
        <v>637</v>
      </c>
      <c r="RQB59" s="30" t="s">
        <v>637</v>
      </c>
      <c r="RQC59" s="30" t="s">
        <v>637</v>
      </c>
      <c r="RQD59" s="30" t="s">
        <v>637</v>
      </c>
      <c r="RQE59" s="30" t="s">
        <v>637</v>
      </c>
      <c r="RQF59" s="30" t="s">
        <v>637</v>
      </c>
      <c r="RQG59" s="30" t="s">
        <v>637</v>
      </c>
      <c r="RQH59" s="30" t="s">
        <v>637</v>
      </c>
      <c r="RQI59" s="30" t="s">
        <v>637</v>
      </c>
      <c r="RQJ59" s="30" t="s">
        <v>637</v>
      </c>
      <c r="RQK59" s="30" t="s">
        <v>637</v>
      </c>
      <c r="RQL59" s="30" t="s">
        <v>637</v>
      </c>
      <c r="RQM59" s="30" t="s">
        <v>637</v>
      </c>
      <c r="RQN59" s="30" t="s">
        <v>637</v>
      </c>
      <c r="RQO59" s="30" t="s">
        <v>637</v>
      </c>
      <c r="RQP59" s="30" t="s">
        <v>637</v>
      </c>
      <c r="RQQ59" s="30" t="s">
        <v>637</v>
      </c>
      <c r="RQR59" s="30" t="s">
        <v>637</v>
      </c>
      <c r="RQS59" s="30" t="s">
        <v>637</v>
      </c>
      <c r="RQT59" s="30" t="s">
        <v>637</v>
      </c>
      <c r="RQU59" s="30" t="s">
        <v>637</v>
      </c>
      <c r="RQV59" s="30" t="s">
        <v>637</v>
      </c>
      <c r="RQW59" s="30" t="s">
        <v>637</v>
      </c>
      <c r="RQX59" s="30" t="s">
        <v>637</v>
      </c>
      <c r="RQY59" s="30" t="s">
        <v>637</v>
      </c>
      <c r="RQZ59" s="30" t="s">
        <v>637</v>
      </c>
      <c r="RRA59" s="30" t="s">
        <v>637</v>
      </c>
      <c r="RRB59" s="30" t="s">
        <v>637</v>
      </c>
      <c r="RRC59" s="30" t="s">
        <v>637</v>
      </c>
      <c r="RRD59" s="30" t="s">
        <v>637</v>
      </c>
      <c r="RRE59" s="30" t="s">
        <v>637</v>
      </c>
      <c r="RRF59" s="30" t="s">
        <v>637</v>
      </c>
      <c r="RRG59" s="30" t="s">
        <v>637</v>
      </c>
      <c r="RRH59" s="30" t="s">
        <v>637</v>
      </c>
      <c r="RRI59" s="30" t="s">
        <v>637</v>
      </c>
      <c r="RRJ59" s="30" t="s">
        <v>637</v>
      </c>
      <c r="RRK59" s="30" t="s">
        <v>637</v>
      </c>
      <c r="RRL59" s="30" t="s">
        <v>637</v>
      </c>
      <c r="RRM59" s="30" t="s">
        <v>637</v>
      </c>
      <c r="RRN59" s="30" t="s">
        <v>637</v>
      </c>
      <c r="RRO59" s="30" t="s">
        <v>637</v>
      </c>
      <c r="RRP59" s="30" t="s">
        <v>637</v>
      </c>
      <c r="RRQ59" s="30" t="s">
        <v>637</v>
      </c>
      <c r="RRR59" s="30" t="s">
        <v>637</v>
      </c>
      <c r="RRS59" s="30" t="s">
        <v>637</v>
      </c>
      <c r="RRT59" s="30" t="s">
        <v>637</v>
      </c>
      <c r="RRU59" s="30" t="s">
        <v>637</v>
      </c>
      <c r="RRV59" s="30" t="s">
        <v>637</v>
      </c>
      <c r="RRW59" s="30" t="s">
        <v>637</v>
      </c>
      <c r="RRX59" s="30" t="s">
        <v>637</v>
      </c>
      <c r="RRY59" s="30" t="s">
        <v>637</v>
      </c>
      <c r="RRZ59" s="30" t="s">
        <v>637</v>
      </c>
      <c r="RSA59" s="30" t="s">
        <v>637</v>
      </c>
      <c r="RSB59" s="30" t="s">
        <v>637</v>
      </c>
      <c r="RSC59" s="30" t="s">
        <v>637</v>
      </c>
      <c r="RSD59" s="30" t="s">
        <v>637</v>
      </c>
      <c r="RSE59" s="30" t="s">
        <v>637</v>
      </c>
      <c r="RSF59" s="30" t="s">
        <v>637</v>
      </c>
      <c r="RSG59" s="30" t="s">
        <v>637</v>
      </c>
      <c r="RSH59" s="30" t="s">
        <v>637</v>
      </c>
      <c r="RSI59" s="30" t="s">
        <v>637</v>
      </c>
      <c r="RSJ59" s="30" t="s">
        <v>637</v>
      </c>
      <c r="RSK59" s="30" t="s">
        <v>637</v>
      </c>
      <c r="RSL59" s="30" t="s">
        <v>637</v>
      </c>
      <c r="RSM59" s="30" t="s">
        <v>637</v>
      </c>
      <c r="RSN59" s="30" t="s">
        <v>637</v>
      </c>
      <c r="RSO59" s="30" t="s">
        <v>637</v>
      </c>
      <c r="RSP59" s="30" t="s">
        <v>637</v>
      </c>
      <c r="RSQ59" s="30" t="s">
        <v>637</v>
      </c>
      <c r="RSR59" s="30" t="s">
        <v>637</v>
      </c>
      <c r="RSS59" s="30" t="s">
        <v>637</v>
      </c>
      <c r="RST59" s="30" t="s">
        <v>637</v>
      </c>
      <c r="RSU59" s="30" t="s">
        <v>637</v>
      </c>
      <c r="RSV59" s="30" t="s">
        <v>637</v>
      </c>
      <c r="RSW59" s="30" t="s">
        <v>637</v>
      </c>
      <c r="RSX59" s="30" t="s">
        <v>637</v>
      </c>
      <c r="RSY59" s="30" t="s">
        <v>637</v>
      </c>
      <c r="RSZ59" s="30" t="s">
        <v>637</v>
      </c>
      <c r="RTA59" s="30" t="s">
        <v>637</v>
      </c>
      <c r="RTB59" s="30" t="s">
        <v>637</v>
      </c>
      <c r="RTC59" s="30" t="s">
        <v>637</v>
      </c>
      <c r="RTD59" s="30" t="s">
        <v>637</v>
      </c>
      <c r="RTE59" s="30" t="s">
        <v>637</v>
      </c>
      <c r="RTF59" s="30" t="s">
        <v>637</v>
      </c>
      <c r="RTG59" s="30" t="s">
        <v>637</v>
      </c>
      <c r="RTH59" s="30" t="s">
        <v>637</v>
      </c>
      <c r="RTI59" s="30" t="s">
        <v>637</v>
      </c>
      <c r="RTJ59" s="30" t="s">
        <v>637</v>
      </c>
      <c r="RTK59" s="30" t="s">
        <v>637</v>
      </c>
      <c r="RTL59" s="30" t="s">
        <v>637</v>
      </c>
      <c r="RTM59" s="30" t="s">
        <v>637</v>
      </c>
      <c r="RTN59" s="30" t="s">
        <v>637</v>
      </c>
      <c r="RTO59" s="30" t="s">
        <v>637</v>
      </c>
      <c r="RTP59" s="30" t="s">
        <v>637</v>
      </c>
      <c r="RTQ59" s="30" t="s">
        <v>637</v>
      </c>
      <c r="RTR59" s="30" t="s">
        <v>637</v>
      </c>
      <c r="RTS59" s="30" t="s">
        <v>637</v>
      </c>
      <c r="RTT59" s="30" t="s">
        <v>637</v>
      </c>
      <c r="RTU59" s="30" t="s">
        <v>637</v>
      </c>
      <c r="RTV59" s="30" t="s">
        <v>637</v>
      </c>
      <c r="RTW59" s="30" t="s">
        <v>637</v>
      </c>
      <c r="RTX59" s="30" t="s">
        <v>637</v>
      </c>
      <c r="RTY59" s="30" t="s">
        <v>637</v>
      </c>
      <c r="RTZ59" s="30" t="s">
        <v>637</v>
      </c>
      <c r="RUA59" s="30" t="s">
        <v>637</v>
      </c>
      <c r="RUB59" s="30" t="s">
        <v>637</v>
      </c>
      <c r="RUC59" s="30" t="s">
        <v>637</v>
      </c>
      <c r="RUD59" s="30" t="s">
        <v>637</v>
      </c>
      <c r="RUE59" s="30" t="s">
        <v>637</v>
      </c>
      <c r="RUF59" s="30" t="s">
        <v>637</v>
      </c>
      <c r="RUG59" s="30" t="s">
        <v>637</v>
      </c>
      <c r="RUH59" s="30" t="s">
        <v>637</v>
      </c>
      <c r="RUI59" s="30" t="s">
        <v>637</v>
      </c>
      <c r="RUJ59" s="30" t="s">
        <v>637</v>
      </c>
      <c r="RUK59" s="30" t="s">
        <v>637</v>
      </c>
      <c r="RUL59" s="30" t="s">
        <v>637</v>
      </c>
      <c r="RUM59" s="30" t="s">
        <v>637</v>
      </c>
      <c r="RUN59" s="30" t="s">
        <v>637</v>
      </c>
      <c r="RUO59" s="30" t="s">
        <v>637</v>
      </c>
      <c r="RUP59" s="30" t="s">
        <v>637</v>
      </c>
      <c r="RUQ59" s="30" t="s">
        <v>637</v>
      </c>
      <c r="RUR59" s="30" t="s">
        <v>637</v>
      </c>
      <c r="RUS59" s="30" t="s">
        <v>637</v>
      </c>
      <c r="RUT59" s="30" t="s">
        <v>637</v>
      </c>
      <c r="RUU59" s="30" t="s">
        <v>637</v>
      </c>
      <c r="RUV59" s="30" t="s">
        <v>637</v>
      </c>
      <c r="RUW59" s="30" t="s">
        <v>637</v>
      </c>
      <c r="RUX59" s="30" t="s">
        <v>637</v>
      </c>
      <c r="RUY59" s="30" t="s">
        <v>637</v>
      </c>
      <c r="RUZ59" s="30" t="s">
        <v>637</v>
      </c>
      <c r="RVA59" s="30" t="s">
        <v>637</v>
      </c>
      <c r="RVB59" s="30" t="s">
        <v>637</v>
      </c>
      <c r="RVC59" s="30" t="s">
        <v>637</v>
      </c>
      <c r="RVD59" s="30" t="s">
        <v>637</v>
      </c>
      <c r="RVE59" s="30" t="s">
        <v>637</v>
      </c>
      <c r="RVF59" s="30" t="s">
        <v>637</v>
      </c>
      <c r="RVG59" s="30" t="s">
        <v>637</v>
      </c>
      <c r="RVH59" s="30" t="s">
        <v>637</v>
      </c>
      <c r="RVI59" s="30" t="s">
        <v>637</v>
      </c>
      <c r="RVJ59" s="30" t="s">
        <v>637</v>
      </c>
      <c r="RVK59" s="30" t="s">
        <v>637</v>
      </c>
      <c r="RVL59" s="30" t="s">
        <v>637</v>
      </c>
      <c r="RVM59" s="30" t="s">
        <v>637</v>
      </c>
      <c r="RVN59" s="30" t="s">
        <v>637</v>
      </c>
      <c r="RVO59" s="30" t="s">
        <v>637</v>
      </c>
      <c r="RVP59" s="30" t="s">
        <v>637</v>
      </c>
      <c r="RVQ59" s="30" t="s">
        <v>637</v>
      </c>
      <c r="RVR59" s="30" t="s">
        <v>637</v>
      </c>
      <c r="RVS59" s="30" t="s">
        <v>637</v>
      </c>
      <c r="RVT59" s="30" t="s">
        <v>637</v>
      </c>
      <c r="RVU59" s="30" t="s">
        <v>637</v>
      </c>
      <c r="RVV59" s="30" t="s">
        <v>637</v>
      </c>
      <c r="RVW59" s="30" t="s">
        <v>637</v>
      </c>
      <c r="RVX59" s="30" t="s">
        <v>637</v>
      </c>
      <c r="RVY59" s="30" t="s">
        <v>637</v>
      </c>
      <c r="RVZ59" s="30" t="s">
        <v>637</v>
      </c>
      <c r="RWA59" s="30" t="s">
        <v>637</v>
      </c>
      <c r="RWB59" s="30" t="s">
        <v>637</v>
      </c>
      <c r="RWC59" s="30" t="s">
        <v>637</v>
      </c>
      <c r="RWD59" s="30" t="s">
        <v>637</v>
      </c>
      <c r="RWE59" s="30" t="s">
        <v>637</v>
      </c>
      <c r="RWF59" s="30" t="s">
        <v>637</v>
      </c>
      <c r="RWG59" s="30" t="s">
        <v>637</v>
      </c>
      <c r="RWH59" s="30" t="s">
        <v>637</v>
      </c>
      <c r="RWI59" s="30" t="s">
        <v>637</v>
      </c>
      <c r="RWJ59" s="30" t="s">
        <v>637</v>
      </c>
      <c r="RWK59" s="30" t="s">
        <v>637</v>
      </c>
      <c r="RWL59" s="30" t="s">
        <v>637</v>
      </c>
      <c r="RWM59" s="30" t="s">
        <v>637</v>
      </c>
      <c r="RWN59" s="30" t="s">
        <v>637</v>
      </c>
      <c r="RWO59" s="30" t="s">
        <v>637</v>
      </c>
      <c r="RWP59" s="30" t="s">
        <v>637</v>
      </c>
      <c r="RWQ59" s="30" t="s">
        <v>637</v>
      </c>
      <c r="RWR59" s="30" t="s">
        <v>637</v>
      </c>
      <c r="RWS59" s="30" t="s">
        <v>637</v>
      </c>
      <c r="RWT59" s="30" t="s">
        <v>637</v>
      </c>
      <c r="RWU59" s="30" t="s">
        <v>637</v>
      </c>
      <c r="RWV59" s="30" t="s">
        <v>637</v>
      </c>
      <c r="RWW59" s="30" t="s">
        <v>637</v>
      </c>
      <c r="RWX59" s="30" t="s">
        <v>637</v>
      </c>
      <c r="RWY59" s="30" t="s">
        <v>637</v>
      </c>
      <c r="RWZ59" s="30" t="s">
        <v>637</v>
      </c>
      <c r="RXA59" s="30" t="s">
        <v>637</v>
      </c>
      <c r="RXB59" s="30" t="s">
        <v>637</v>
      </c>
      <c r="RXC59" s="30" t="s">
        <v>637</v>
      </c>
      <c r="RXD59" s="30" t="s">
        <v>637</v>
      </c>
      <c r="RXE59" s="30" t="s">
        <v>637</v>
      </c>
      <c r="RXF59" s="30" t="s">
        <v>637</v>
      </c>
      <c r="RXG59" s="30" t="s">
        <v>637</v>
      </c>
      <c r="RXH59" s="30" t="s">
        <v>637</v>
      </c>
      <c r="RXI59" s="30" t="s">
        <v>637</v>
      </c>
      <c r="RXJ59" s="30" t="s">
        <v>637</v>
      </c>
      <c r="RXK59" s="30" t="s">
        <v>637</v>
      </c>
      <c r="RXL59" s="30" t="s">
        <v>637</v>
      </c>
      <c r="RXM59" s="30" t="s">
        <v>637</v>
      </c>
      <c r="RXN59" s="30" t="s">
        <v>637</v>
      </c>
      <c r="RXO59" s="30" t="s">
        <v>637</v>
      </c>
      <c r="RXP59" s="30" t="s">
        <v>637</v>
      </c>
      <c r="RXQ59" s="30" t="s">
        <v>637</v>
      </c>
      <c r="RXR59" s="30" t="s">
        <v>637</v>
      </c>
      <c r="RXS59" s="30" t="s">
        <v>637</v>
      </c>
      <c r="RXT59" s="30" t="s">
        <v>637</v>
      </c>
      <c r="RXU59" s="30" t="s">
        <v>637</v>
      </c>
      <c r="RXV59" s="30" t="s">
        <v>637</v>
      </c>
      <c r="RXW59" s="30" t="s">
        <v>637</v>
      </c>
      <c r="RXX59" s="30" t="s">
        <v>637</v>
      </c>
      <c r="RXY59" s="30" t="s">
        <v>637</v>
      </c>
      <c r="RXZ59" s="30" t="s">
        <v>637</v>
      </c>
      <c r="RYA59" s="30" t="s">
        <v>637</v>
      </c>
      <c r="RYB59" s="30" t="s">
        <v>637</v>
      </c>
      <c r="RYC59" s="30" t="s">
        <v>637</v>
      </c>
      <c r="RYD59" s="30" t="s">
        <v>637</v>
      </c>
      <c r="RYE59" s="30" t="s">
        <v>637</v>
      </c>
      <c r="RYF59" s="30" t="s">
        <v>637</v>
      </c>
      <c r="RYG59" s="30" t="s">
        <v>637</v>
      </c>
      <c r="RYH59" s="30" t="s">
        <v>637</v>
      </c>
      <c r="RYI59" s="30" t="s">
        <v>637</v>
      </c>
      <c r="RYJ59" s="30" t="s">
        <v>637</v>
      </c>
      <c r="RYK59" s="30" t="s">
        <v>637</v>
      </c>
      <c r="RYL59" s="30" t="s">
        <v>637</v>
      </c>
      <c r="RYM59" s="30" t="s">
        <v>637</v>
      </c>
      <c r="RYN59" s="30" t="s">
        <v>637</v>
      </c>
      <c r="RYO59" s="30" t="s">
        <v>637</v>
      </c>
      <c r="RYP59" s="30" t="s">
        <v>637</v>
      </c>
      <c r="RYQ59" s="30" t="s">
        <v>637</v>
      </c>
      <c r="RYR59" s="30" t="s">
        <v>637</v>
      </c>
      <c r="RYS59" s="30" t="s">
        <v>637</v>
      </c>
      <c r="RYT59" s="30" t="s">
        <v>637</v>
      </c>
      <c r="RYU59" s="30" t="s">
        <v>637</v>
      </c>
      <c r="RYV59" s="30" t="s">
        <v>637</v>
      </c>
      <c r="RYW59" s="30" t="s">
        <v>637</v>
      </c>
      <c r="RYX59" s="30" t="s">
        <v>637</v>
      </c>
      <c r="RYY59" s="30" t="s">
        <v>637</v>
      </c>
      <c r="RYZ59" s="30" t="s">
        <v>637</v>
      </c>
      <c r="RZA59" s="30" t="s">
        <v>637</v>
      </c>
      <c r="RZB59" s="30" t="s">
        <v>637</v>
      </c>
      <c r="RZC59" s="30" t="s">
        <v>637</v>
      </c>
      <c r="RZD59" s="30" t="s">
        <v>637</v>
      </c>
      <c r="RZE59" s="30" t="s">
        <v>637</v>
      </c>
      <c r="RZF59" s="30" t="s">
        <v>637</v>
      </c>
      <c r="RZG59" s="30" t="s">
        <v>637</v>
      </c>
      <c r="RZH59" s="30" t="s">
        <v>637</v>
      </c>
      <c r="RZI59" s="30" t="s">
        <v>637</v>
      </c>
      <c r="RZJ59" s="30" t="s">
        <v>637</v>
      </c>
      <c r="RZK59" s="30" t="s">
        <v>637</v>
      </c>
      <c r="RZL59" s="30" t="s">
        <v>637</v>
      </c>
      <c r="RZM59" s="30" t="s">
        <v>637</v>
      </c>
      <c r="RZN59" s="30" t="s">
        <v>637</v>
      </c>
      <c r="RZO59" s="30" t="s">
        <v>637</v>
      </c>
      <c r="RZP59" s="30" t="s">
        <v>637</v>
      </c>
      <c r="RZQ59" s="30" t="s">
        <v>637</v>
      </c>
      <c r="RZR59" s="30" t="s">
        <v>637</v>
      </c>
      <c r="RZS59" s="30" t="s">
        <v>637</v>
      </c>
      <c r="RZT59" s="30" t="s">
        <v>637</v>
      </c>
      <c r="RZU59" s="30" t="s">
        <v>637</v>
      </c>
      <c r="RZV59" s="30" t="s">
        <v>637</v>
      </c>
      <c r="RZW59" s="30" t="s">
        <v>637</v>
      </c>
      <c r="RZX59" s="30" t="s">
        <v>637</v>
      </c>
      <c r="RZY59" s="30" t="s">
        <v>637</v>
      </c>
      <c r="RZZ59" s="30" t="s">
        <v>637</v>
      </c>
      <c r="SAA59" s="30" t="s">
        <v>637</v>
      </c>
      <c r="SAB59" s="30" t="s">
        <v>637</v>
      </c>
      <c r="SAC59" s="30" t="s">
        <v>637</v>
      </c>
      <c r="SAD59" s="30" t="s">
        <v>637</v>
      </c>
      <c r="SAE59" s="30" t="s">
        <v>637</v>
      </c>
      <c r="SAF59" s="30" t="s">
        <v>637</v>
      </c>
      <c r="SAG59" s="30" t="s">
        <v>637</v>
      </c>
      <c r="SAH59" s="30" t="s">
        <v>637</v>
      </c>
      <c r="SAI59" s="30" t="s">
        <v>637</v>
      </c>
      <c r="SAJ59" s="30" t="s">
        <v>637</v>
      </c>
      <c r="SAK59" s="30" t="s">
        <v>637</v>
      </c>
      <c r="SAL59" s="30" t="s">
        <v>637</v>
      </c>
      <c r="SAM59" s="30" t="s">
        <v>637</v>
      </c>
      <c r="SAN59" s="30" t="s">
        <v>637</v>
      </c>
      <c r="SAO59" s="30" t="s">
        <v>637</v>
      </c>
      <c r="SAP59" s="30" t="s">
        <v>637</v>
      </c>
      <c r="SAQ59" s="30" t="s">
        <v>637</v>
      </c>
      <c r="SAR59" s="30" t="s">
        <v>637</v>
      </c>
      <c r="SAS59" s="30" t="s">
        <v>637</v>
      </c>
      <c r="SAT59" s="30" t="s">
        <v>637</v>
      </c>
      <c r="SAU59" s="30" t="s">
        <v>637</v>
      </c>
      <c r="SAV59" s="30" t="s">
        <v>637</v>
      </c>
      <c r="SAW59" s="30" t="s">
        <v>637</v>
      </c>
      <c r="SAX59" s="30" t="s">
        <v>637</v>
      </c>
      <c r="SAY59" s="30" t="s">
        <v>637</v>
      </c>
      <c r="SAZ59" s="30" t="s">
        <v>637</v>
      </c>
      <c r="SBA59" s="30" t="s">
        <v>637</v>
      </c>
      <c r="SBB59" s="30" t="s">
        <v>637</v>
      </c>
      <c r="SBC59" s="30" t="s">
        <v>637</v>
      </c>
      <c r="SBD59" s="30" t="s">
        <v>637</v>
      </c>
      <c r="SBE59" s="30" t="s">
        <v>637</v>
      </c>
      <c r="SBF59" s="30" t="s">
        <v>637</v>
      </c>
      <c r="SBG59" s="30" t="s">
        <v>637</v>
      </c>
      <c r="SBH59" s="30" t="s">
        <v>637</v>
      </c>
      <c r="SBI59" s="30" t="s">
        <v>637</v>
      </c>
      <c r="SBJ59" s="30" t="s">
        <v>637</v>
      </c>
      <c r="SBK59" s="30" t="s">
        <v>637</v>
      </c>
      <c r="SBL59" s="30" t="s">
        <v>637</v>
      </c>
      <c r="SBM59" s="30" t="s">
        <v>637</v>
      </c>
      <c r="SBN59" s="30" t="s">
        <v>637</v>
      </c>
      <c r="SBO59" s="30" t="s">
        <v>637</v>
      </c>
      <c r="SBP59" s="30" t="s">
        <v>637</v>
      </c>
      <c r="SBQ59" s="30" t="s">
        <v>637</v>
      </c>
      <c r="SBR59" s="30" t="s">
        <v>637</v>
      </c>
      <c r="SBS59" s="30" t="s">
        <v>637</v>
      </c>
      <c r="SBT59" s="30" t="s">
        <v>637</v>
      </c>
      <c r="SBU59" s="30" t="s">
        <v>637</v>
      </c>
      <c r="SBV59" s="30" t="s">
        <v>637</v>
      </c>
      <c r="SBW59" s="30" t="s">
        <v>637</v>
      </c>
      <c r="SBX59" s="30" t="s">
        <v>637</v>
      </c>
      <c r="SBY59" s="30" t="s">
        <v>637</v>
      </c>
      <c r="SBZ59" s="30" t="s">
        <v>637</v>
      </c>
      <c r="SCA59" s="30" t="s">
        <v>637</v>
      </c>
      <c r="SCB59" s="30" t="s">
        <v>637</v>
      </c>
      <c r="SCC59" s="30" t="s">
        <v>637</v>
      </c>
      <c r="SCD59" s="30" t="s">
        <v>637</v>
      </c>
      <c r="SCE59" s="30" t="s">
        <v>637</v>
      </c>
      <c r="SCF59" s="30" t="s">
        <v>637</v>
      </c>
      <c r="SCG59" s="30" t="s">
        <v>637</v>
      </c>
      <c r="SCH59" s="30" t="s">
        <v>637</v>
      </c>
      <c r="SCI59" s="30" t="s">
        <v>637</v>
      </c>
      <c r="SCJ59" s="30" t="s">
        <v>637</v>
      </c>
      <c r="SCK59" s="30" t="s">
        <v>637</v>
      </c>
      <c r="SCL59" s="30" t="s">
        <v>637</v>
      </c>
      <c r="SCM59" s="30" t="s">
        <v>637</v>
      </c>
      <c r="SCN59" s="30" t="s">
        <v>637</v>
      </c>
      <c r="SCO59" s="30" t="s">
        <v>637</v>
      </c>
      <c r="SCP59" s="30" t="s">
        <v>637</v>
      </c>
      <c r="SCQ59" s="30" t="s">
        <v>637</v>
      </c>
      <c r="SCR59" s="30" t="s">
        <v>637</v>
      </c>
      <c r="SCS59" s="30" t="s">
        <v>637</v>
      </c>
      <c r="SCT59" s="30" t="s">
        <v>637</v>
      </c>
      <c r="SCU59" s="30" t="s">
        <v>637</v>
      </c>
      <c r="SCV59" s="30" t="s">
        <v>637</v>
      </c>
      <c r="SCW59" s="30" t="s">
        <v>637</v>
      </c>
      <c r="SCX59" s="30" t="s">
        <v>637</v>
      </c>
      <c r="SCY59" s="30" t="s">
        <v>637</v>
      </c>
      <c r="SCZ59" s="30" t="s">
        <v>637</v>
      </c>
      <c r="SDA59" s="30" t="s">
        <v>637</v>
      </c>
      <c r="SDB59" s="30" t="s">
        <v>637</v>
      </c>
      <c r="SDC59" s="30" t="s">
        <v>637</v>
      </c>
      <c r="SDD59" s="30" t="s">
        <v>637</v>
      </c>
      <c r="SDE59" s="30" t="s">
        <v>637</v>
      </c>
      <c r="SDF59" s="30" t="s">
        <v>637</v>
      </c>
      <c r="SDG59" s="30" t="s">
        <v>637</v>
      </c>
      <c r="SDH59" s="30" t="s">
        <v>637</v>
      </c>
      <c r="SDI59" s="30" t="s">
        <v>637</v>
      </c>
      <c r="SDJ59" s="30" t="s">
        <v>637</v>
      </c>
      <c r="SDK59" s="30" t="s">
        <v>637</v>
      </c>
      <c r="SDL59" s="30" t="s">
        <v>637</v>
      </c>
      <c r="SDM59" s="30" t="s">
        <v>637</v>
      </c>
      <c r="SDN59" s="30" t="s">
        <v>637</v>
      </c>
      <c r="SDO59" s="30" t="s">
        <v>637</v>
      </c>
      <c r="SDP59" s="30" t="s">
        <v>637</v>
      </c>
      <c r="SDQ59" s="30" t="s">
        <v>637</v>
      </c>
      <c r="SDR59" s="30" t="s">
        <v>637</v>
      </c>
      <c r="SDS59" s="30" t="s">
        <v>637</v>
      </c>
      <c r="SDT59" s="30" t="s">
        <v>637</v>
      </c>
      <c r="SDU59" s="30" t="s">
        <v>637</v>
      </c>
      <c r="SDV59" s="30" t="s">
        <v>637</v>
      </c>
      <c r="SDW59" s="30" t="s">
        <v>637</v>
      </c>
      <c r="SDX59" s="30" t="s">
        <v>637</v>
      </c>
      <c r="SDY59" s="30" t="s">
        <v>637</v>
      </c>
      <c r="SDZ59" s="30" t="s">
        <v>637</v>
      </c>
      <c r="SEA59" s="30" t="s">
        <v>637</v>
      </c>
      <c r="SEB59" s="30" t="s">
        <v>637</v>
      </c>
      <c r="SEC59" s="30" t="s">
        <v>637</v>
      </c>
      <c r="SED59" s="30" t="s">
        <v>637</v>
      </c>
      <c r="SEE59" s="30" t="s">
        <v>637</v>
      </c>
      <c r="SEF59" s="30" t="s">
        <v>637</v>
      </c>
      <c r="SEG59" s="30" t="s">
        <v>637</v>
      </c>
      <c r="SEH59" s="30" t="s">
        <v>637</v>
      </c>
      <c r="SEI59" s="30" t="s">
        <v>637</v>
      </c>
      <c r="SEJ59" s="30" t="s">
        <v>637</v>
      </c>
      <c r="SEK59" s="30" t="s">
        <v>637</v>
      </c>
      <c r="SEL59" s="30" t="s">
        <v>637</v>
      </c>
      <c r="SEM59" s="30" t="s">
        <v>637</v>
      </c>
      <c r="SEN59" s="30" t="s">
        <v>637</v>
      </c>
      <c r="SEO59" s="30" t="s">
        <v>637</v>
      </c>
      <c r="SEP59" s="30" t="s">
        <v>637</v>
      </c>
      <c r="SEQ59" s="30" t="s">
        <v>637</v>
      </c>
      <c r="SER59" s="30" t="s">
        <v>637</v>
      </c>
      <c r="SES59" s="30" t="s">
        <v>637</v>
      </c>
      <c r="SET59" s="30" t="s">
        <v>637</v>
      </c>
      <c r="SEU59" s="30" t="s">
        <v>637</v>
      </c>
      <c r="SEV59" s="30" t="s">
        <v>637</v>
      </c>
      <c r="SEW59" s="30" t="s">
        <v>637</v>
      </c>
      <c r="SEX59" s="30" t="s">
        <v>637</v>
      </c>
      <c r="SEY59" s="30" t="s">
        <v>637</v>
      </c>
      <c r="SEZ59" s="30" t="s">
        <v>637</v>
      </c>
      <c r="SFA59" s="30" t="s">
        <v>637</v>
      </c>
      <c r="SFB59" s="30" t="s">
        <v>637</v>
      </c>
      <c r="SFC59" s="30" t="s">
        <v>637</v>
      </c>
      <c r="SFD59" s="30" t="s">
        <v>637</v>
      </c>
      <c r="SFE59" s="30" t="s">
        <v>637</v>
      </c>
      <c r="SFF59" s="30" t="s">
        <v>637</v>
      </c>
      <c r="SFG59" s="30" t="s">
        <v>637</v>
      </c>
      <c r="SFH59" s="30" t="s">
        <v>637</v>
      </c>
      <c r="SFI59" s="30" t="s">
        <v>637</v>
      </c>
      <c r="SFJ59" s="30" t="s">
        <v>637</v>
      </c>
      <c r="SFK59" s="30" t="s">
        <v>637</v>
      </c>
      <c r="SFL59" s="30" t="s">
        <v>637</v>
      </c>
      <c r="SFM59" s="30" t="s">
        <v>637</v>
      </c>
      <c r="SFN59" s="30" t="s">
        <v>637</v>
      </c>
      <c r="SFO59" s="30" t="s">
        <v>637</v>
      </c>
      <c r="SFP59" s="30" t="s">
        <v>637</v>
      </c>
      <c r="SFQ59" s="30" t="s">
        <v>637</v>
      </c>
      <c r="SFR59" s="30" t="s">
        <v>637</v>
      </c>
      <c r="SFS59" s="30" t="s">
        <v>637</v>
      </c>
      <c r="SFT59" s="30" t="s">
        <v>637</v>
      </c>
      <c r="SFU59" s="30" t="s">
        <v>637</v>
      </c>
      <c r="SFV59" s="30" t="s">
        <v>637</v>
      </c>
      <c r="SFW59" s="30" t="s">
        <v>637</v>
      </c>
      <c r="SFX59" s="30" t="s">
        <v>637</v>
      </c>
      <c r="SFY59" s="30" t="s">
        <v>637</v>
      </c>
      <c r="SFZ59" s="30" t="s">
        <v>637</v>
      </c>
      <c r="SGA59" s="30" t="s">
        <v>637</v>
      </c>
      <c r="SGB59" s="30" t="s">
        <v>637</v>
      </c>
      <c r="SGC59" s="30" t="s">
        <v>637</v>
      </c>
      <c r="SGD59" s="30" t="s">
        <v>637</v>
      </c>
      <c r="SGE59" s="30" t="s">
        <v>637</v>
      </c>
      <c r="SGF59" s="30" t="s">
        <v>637</v>
      </c>
      <c r="SGG59" s="30" t="s">
        <v>637</v>
      </c>
      <c r="SGH59" s="30" t="s">
        <v>637</v>
      </c>
      <c r="SGI59" s="30" t="s">
        <v>637</v>
      </c>
      <c r="SGJ59" s="30" t="s">
        <v>637</v>
      </c>
      <c r="SGK59" s="30" t="s">
        <v>637</v>
      </c>
      <c r="SGL59" s="30" t="s">
        <v>637</v>
      </c>
      <c r="SGM59" s="30" t="s">
        <v>637</v>
      </c>
      <c r="SGN59" s="30" t="s">
        <v>637</v>
      </c>
      <c r="SGO59" s="30" t="s">
        <v>637</v>
      </c>
      <c r="SGP59" s="30" t="s">
        <v>637</v>
      </c>
      <c r="SGQ59" s="30" t="s">
        <v>637</v>
      </c>
      <c r="SGR59" s="30" t="s">
        <v>637</v>
      </c>
      <c r="SGS59" s="30" t="s">
        <v>637</v>
      </c>
      <c r="SGT59" s="30" t="s">
        <v>637</v>
      </c>
      <c r="SGU59" s="30" t="s">
        <v>637</v>
      </c>
      <c r="SGV59" s="30" t="s">
        <v>637</v>
      </c>
      <c r="SGW59" s="30" t="s">
        <v>637</v>
      </c>
      <c r="SGX59" s="30" t="s">
        <v>637</v>
      </c>
      <c r="SGY59" s="30" t="s">
        <v>637</v>
      </c>
      <c r="SGZ59" s="30" t="s">
        <v>637</v>
      </c>
      <c r="SHA59" s="30" t="s">
        <v>637</v>
      </c>
      <c r="SHB59" s="30" t="s">
        <v>637</v>
      </c>
      <c r="SHC59" s="30" t="s">
        <v>637</v>
      </c>
      <c r="SHD59" s="30" t="s">
        <v>637</v>
      </c>
      <c r="SHE59" s="30" t="s">
        <v>637</v>
      </c>
      <c r="SHF59" s="30" t="s">
        <v>637</v>
      </c>
      <c r="SHG59" s="30" t="s">
        <v>637</v>
      </c>
      <c r="SHH59" s="30" t="s">
        <v>637</v>
      </c>
      <c r="SHI59" s="30" t="s">
        <v>637</v>
      </c>
      <c r="SHJ59" s="30" t="s">
        <v>637</v>
      </c>
      <c r="SHK59" s="30" t="s">
        <v>637</v>
      </c>
      <c r="SHL59" s="30" t="s">
        <v>637</v>
      </c>
      <c r="SHM59" s="30" t="s">
        <v>637</v>
      </c>
      <c r="SHN59" s="30" t="s">
        <v>637</v>
      </c>
      <c r="SHO59" s="30" t="s">
        <v>637</v>
      </c>
      <c r="SHP59" s="30" t="s">
        <v>637</v>
      </c>
      <c r="SHQ59" s="30" t="s">
        <v>637</v>
      </c>
      <c r="SHR59" s="30" t="s">
        <v>637</v>
      </c>
      <c r="SHS59" s="30" t="s">
        <v>637</v>
      </c>
      <c r="SHT59" s="30" t="s">
        <v>637</v>
      </c>
      <c r="SHU59" s="30" t="s">
        <v>637</v>
      </c>
      <c r="SHV59" s="30" t="s">
        <v>637</v>
      </c>
      <c r="SHW59" s="30" t="s">
        <v>637</v>
      </c>
      <c r="SHX59" s="30" t="s">
        <v>637</v>
      </c>
      <c r="SHY59" s="30" t="s">
        <v>637</v>
      </c>
      <c r="SHZ59" s="30" t="s">
        <v>637</v>
      </c>
      <c r="SIA59" s="30" t="s">
        <v>637</v>
      </c>
      <c r="SIB59" s="30" t="s">
        <v>637</v>
      </c>
      <c r="SIC59" s="30" t="s">
        <v>637</v>
      </c>
      <c r="SID59" s="30" t="s">
        <v>637</v>
      </c>
      <c r="SIE59" s="30" t="s">
        <v>637</v>
      </c>
      <c r="SIF59" s="30" t="s">
        <v>637</v>
      </c>
      <c r="SIG59" s="30" t="s">
        <v>637</v>
      </c>
      <c r="SIH59" s="30" t="s">
        <v>637</v>
      </c>
      <c r="SII59" s="30" t="s">
        <v>637</v>
      </c>
      <c r="SIJ59" s="30" t="s">
        <v>637</v>
      </c>
      <c r="SIK59" s="30" t="s">
        <v>637</v>
      </c>
      <c r="SIL59" s="30" t="s">
        <v>637</v>
      </c>
      <c r="SIM59" s="30" t="s">
        <v>637</v>
      </c>
      <c r="SIN59" s="30" t="s">
        <v>637</v>
      </c>
      <c r="SIO59" s="30" t="s">
        <v>637</v>
      </c>
      <c r="SIP59" s="30" t="s">
        <v>637</v>
      </c>
      <c r="SIQ59" s="30" t="s">
        <v>637</v>
      </c>
      <c r="SIR59" s="30" t="s">
        <v>637</v>
      </c>
      <c r="SIS59" s="30" t="s">
        <v>637</v>
      </c>
      <c r="SIT59" s="30" t="s">
        <v>637</v>
      </c>
      <c r="SIU59" s="30" t="s">
        <v>637</v>
      </c>
      <c r="SIV59" s="30" t="s">
        <v>637</v>
      </c>
      <c r="SIW59" s="30" t="s">
        <v>637</v>
      </c>
      <c r="SIX59" s="30" t="s">
        <v>637</v>
      </c>
      <c r="SIY59" s="30" t="s">
        <v>637</v>
      </c>
      <c r="SIZ59" s="30" t="s">
        <v>637</v>
      </c>
      <c r="SJA59" s="30" t="s">
        <v>637</v>
      </c>
      <c r="SJB59" s="30" t="s">
        <v>637</v>
      </c>
      <c r="SJC59" s="30" t="s">
        <v>637</v>
      </c>
      <c r="SJD59" s="30" t="s">
        <v>637</v>
      </c>
      <c r="SJE59" s="30" t="s">
        <v>637</v>
      </c>
      <c r="SJF59" s="30" t="s">
        <v>637</v>
      </c>
      <c r="SJG59" s="30" t="s">
        <v>637</v>
      </c>
      <c r="SJH59" s="30" t="s">
        <v>637</v>
      </c>
      <c r="SJI59" s="30" t="s">
        <v>637</v>
      </c>
      <c r="SJJ59" s="30" t="s">
        <v>637</v>
      </c>
      <c r="SJK59" s="30" t="s">
        <v>637</v>
      </c>
      <c r="SJL59" s="30" t="s">
        <v>637</v>
      </c>
      <c r="SJM59" s="30" t="s">
        <v>637</v>
      </c>
      <c r="SJN59" s="30" t="s">
        <v>637</v>
      </c>
      <c r="SJO59" s="30" t="s">
        <v>637</v>
      </c>
      <c r="SJP59" s="30" t="s">
        <v>637</v>
      </c>
      <c r="SJQ59" s="30" t="s">
        <v>637</v>
      </c>
      <c r="SJR59" s="30" t="s">
        <v>637</v>
      </c>
      <c r="SJS59" s="30" t="s">
        <v>637</v>
      </c>
      <c r="SJT59" s="30" t="s">
        <v>637</v>
      </c>
      <c r="SJU59" s="30" t="s">
        <v>637</v>
      </c>
      <c r="SJV59" s="30" t="s">
        <v>637</v>
      </c>
      <c r="SJW59" s="30" t="s">
        <v>637</v>
      </c>
      <c r="SJX59" s="30" t="s">
        <v>637</v>
      </c>
      <c r="SJY59" s="30" t="s">
        <v>637</v>
      </c>
      <c r="SJZ59" s="30" t="s">
        <v>637</v>
      </c>
      <c r="SKA59" s="30" t="s">
        <v>637</v>
      </c>
      <c r="SKB59" s="30" t="s">
        <v>637</v>
      </c>
      <c r="SKC59" s="30" t="s">
        <v>637</v>
      </c>
      <c r="SKD59" s="30" t="s">
        <v>637</v>
      </c>
      <c r="SKE59" s="30" t="s">
        <v>637</v>
      </c>
      <c r="SKF59" s="30" t="s">
        <v>637</v>
      </c>
      <c r="SKG59" s="30" t="s">
        <v>637</v>
      </c>
      <c r="SKH59" s="30" t="s">
        <v>637</v>
      </c>
      <c r="SKI59" s="30" t="s">
        <v>637</v>
      </c>
      <c r="SKJ59" s="30" t="s">
        <v>637</v>
      </c>
      <c r="SKK59" s="30" t="s">
        <v>637</v>
      </c>
      <c r="SKL59" s="30" t="s">
        <v>637</v>
      </c>
      <c r="SKM59" s="30" t="s">
        <v>637</v>
      </c>
      <c r="SKN59" s="30" t="s">
        <v>637</v>
      </c>
      <c r="SKO59" s="30" t="s">
        <v>637</v>
      </c>
      <c r="SKP59" s="30" t="s">
        <v>637</v>
      </c>
      <c r="SKQ59" s="30" t="s">
        <v>637</v>
      </c>
      <c r="SKR59" s="30" t="s">
        <v>637</v>
      </c>
      <c r="SKS59" s="30" t="s">
        <v>637</v>
      </c>
      <c r="SKT59" s="30" t="s">
        <v>637</v>
      </c>
      <c r="SKU59" s="30" t="s">
        <v>637</v>
      </c>
      <c r="SKV59" s="30" t="s">
        <v>637</v>
      </c>
      <c r="SKW59" s="30" t="s">
        <v>637</v>
      </c>
      <c r="SKX59" s="30" t="s">
        <v>637</v>
      </c>
      <c r="SKY59" s="30" t="s">
        <v>637</v>
      </c>
      <c r="SKZ59" s="30" t="s">
        <v>637</v>
      </c>
      <c r="SLA59" s="30" t="s">
        <v>637</v>
      </c>
      <c r="SLB59" s="30" t="s">
        <v>637</v>
      </c>
      <c r="SLC59" s="30" t="s">
        <v>637</v>
      </c>
      <c r="SLD59" s="30" t="s">
        <v>637</v>
      </c>
      <c r="SLE59" s="30" t="s">
        <v>637</v>
      </c>
      <c r="SLF59" s="30" t="s">
        <v>637</v>
      </c>
      <c r="SLG59" s="30" t="s">
        <v>637</v>
      </c>
      <c r="SLH59" s="30" t="s">
        <v>637</v>
      </c>
      <c r="SLI59" s="30" t="s">
        <v>637</v>
      </c>
      <c r="SLJ59" s="30" t="s">
        <v>637</v>
      </c>
      <c r="SLK59" s="30" t="s">
        <v>637</v>
      </c>
      <c r="SLL59" s="30" t="s">
        <v>637</v>
      </c>
      <c r="SLM59" s="30" t="s">
        <v>637</v>
      </c>
      <c r="SLN59" s="30" t="s">
        <v>637</v>
      </c>
      <c r="SLO59" s="30" t="s">
        <v>637</v>
      </c>
      <c r="SLP59" s="30" t="s">
        <v>637</v>
      </c>
      <c r="SLQ59" s="30" t="s">
        <v>637</v>
      </c>
      <c r="SLR59" s="30" t="s">
        <v>637</v>
      </c>
      <c r="SLS59" s="30" t="s">
        <v>637</v>
      </c>
      <c r="SLT59" s="30" t="s">
        <v>637</v>
      </c>
      <c r="SLU59" s="30" t="s">
        <v>637</v>
      </c>
      <c r="SLV59" s="30" t="s">
        <v>637</v>
      </c>
      <c r="SLW59" s="30" t="s">
        <v>637</v>
      </c>
      <c r="SLX59" s="30" t="s">
        <v>637</v>
      </c>
      <c r="SLY59" s="30" t="s">
        <v>637</v>
      </c>
      <c r="SLZ59" s="30" t="s">
        <v>637</v>
      </c>
      <c r="SMA59" s="30" t="s">
        <v>637</v>
      </c>
      <c r="SMB59" s="30" t="s">
        <v>637</v>
      </c>
      <c r="SMC59" s="30" t="s">
        <v>637</v>
      </c>
      <c r="SMD59" s="30" t="s">
        <v>637</v>
      </c>
      <c r="SME59" s="30" t="s">
        <v>637</v>
      </c>
      <c r="SMF59" s="30" t="s">
        <v>637</v>
      </c>
      <c r="SMG59" s="30" t="s">
        <v>637</v>
      </c>
      <c r="SMH59" s="30" t="s">
        <v>637</v>
      </c>
      <c r="SMI59" s="30" t="s">
        <v>637</v>
      </c>
      <c r="SMJ59" s="30" t="s">
        <v>637</v>
      </c>
      <c r="SMK59" s="30" t="s">
        <v>637</v>
      </c>
      <c r="SML59" s="30" t="s">
        <v>637</v>
      </c>
      <c r="SMM59" s="30" t="s">
        <v>637</v>
      </c>
      <c r="SMN59" s="30" t="s">
        <v>637</v>
      </c>
      <c r="SMO59" s="30" t="s">
        <v>637</v>
      </c>
      <c r="SMP59" s="30" t="s">
        <v>637</v>
      </c>
      <c r="SMQ59" s="30" t="s">
        <v>637</v>
      </c>
      <c r="SMR59" s="30" t="s">
        <v>637</v>
      </c>
      <c r="SMS59" s="30" t="s">
        <v>637</v>
      </c>
      <c r="SMT59" s="30" t="s">
        <v>637</v>
      </c>
      <c r="SMU59" s="30" t="s">
        <v>637</v>
      </c>
      <c r="SMV59" s="30" t="s">
        <v>637</v>
      </c>
      <c r="SMW59" s="30" t="s">
        <v>637</v>
      </c>
      <c r="SMX59" s="30" t="s">
        <v>637</v>
      </c>
      <c r="SMY59" s="30" t="s">
        <v>637</v>
      </c>
      <c r="SMZ59" s="30" t="s">
        <v>637</v>
      </c>
      <c r="SNA59" s="30" t="s">
        <v>637</v>
      </c>
      <c r="SNB59" s="30" t="s">
        <v>637</v>
      </c>
      <c r="SNC59" s="30" t="s">
        <v>637</v>
      </c>
      <c r="SND59" s="30" t="s">
        <v>637</v>
      </c>
      <c r="SNE59" s="30" t="s">
        <v>637</v>
      </c>
      <c r="SNF59" s="30" t="s">
        <v>637</v>
      </c>
      <c r="SNG59" s="30" t="s">
        <v>637</v>
      </c>
      <c r="SNH59" s="30" t="s">
        <v>637</v>
      </c>
      <c r="SNI59" s="30" t="s">
        <v>637</v>
      </c>
      <c r="SNJ59" s="30" t="s">
        <v>637</v>
      </c>
      <c r="SNK59" s="30" t="s">
        <v>637</v>
      </c>
      <c r="SNL59" s="30" t="s">
        <v>637</v>
      </c>
      <c r="SNM59" s="30" t="s">
        <v>637</v>
      </c>
      <c r="SNN59" s="30" t="s">
        <v>637</v>
      </c>
      <c r="SNO59" s="30" t="s">
        <v>637</v>
      </c>
      <c r="SNP59" s="30" t="s">
        <v>637</v>
      </c>
      <c r="SNQ59" s="30" t="s">
        <v>637</v>
      </c>
      <c r="SNR59" s="30" t="s">
        <v>637</v>
      </c>
      <c r="SNS59" s="30" t="s">
        <v>637</v>
      </c>
      <c r="SNT59" s="30" t="s">
        <v>637</v>
      </c>
      <c r="SNU59" s="30" t="s">
        <v>637</v>
      </c>
      <c r="SNV59" s="30" t="s">
        <v>637</v>
      </c>
      <c r="SNW59" s="30" t="s">
        <v>637</v>
      </c>
      <c r="SNX59" s="30" t="s">
        <v>637</v>
      </c>
      <c r="SNY59" s="30" t="s">
        <v>637</v>
      </c>
      <c r="SNZ59" s="30" t="s">
        <v>637</v>
      </c>
      <c r="SOA59" s="30" t="s">
        <v>637</v>
      </c>
      <c r="SOB59" s="30" t="s">
        <v>637</v>
      </c>
      <c r="SOC59" s="30" t="s">
        <v>637</v>
      </c>
      <c r="SOD59" s="30" t="s">
        <v>637</v>
      </c>
      <c r="SOE59" s="30" t="s">
        <v>637</v>
      </c>
      <c r="SOF59" s="30" t="s">
        <v>637</v>
      </c>
      <c r="SOG59" s="30" t="s">
        <v>637</v>
      </c>
      <c r="SOH59" s="30" t="s">
        <v>637</v>
      </c>
      <c r="SOI59" s="30" t="s">
        <v>637</v>
      </c>
      <c r="SOJ59" s="30" t="s">
        <v>637</v>
      </c>
      <c r="SOK59" s="30" t="s">
        <v>637</v>
      </c>
      <c r="SOL59" s="30" t="s">
        <v>637</v>
      </c>
      <c r="SOM59" s="30" t="s">
        <v>637</v>
      </c>
      <c r="SON59" s="30" t="s">
        <v>637</v>
      </c>
      <c r="SOO59" s="30" t="s">
        <v>637</v>
      </c>
      <c r="SOP59" s="30" t="s">
        <v>637</v>
      </c>
      <c r="SOQ59" s="30" t="s">
        <v>637</v>
      </c>
      <c r="SOR59" s="30" t="s">
        <v>637</v>
      </c>
      <c r="SOS59" s="30" t="s">
        <v>637</v>
      </c>
      <c r="SOT59" s="30" t="s">
        <v>637</v>
      </c>
      <c r="SOU59" s="30" t="s">
        <v>637</v>
      </c>
      <c r="SOV59" s="30" t="s">
        <v>637</v>
      </c>
      <c r="SOW59" s="30" t="s">
        <v>637</v>
      </c>
      <c r="SOX59" s="30" t="s">
        <v>637</v>
      </c>
      <c r="SOY59" s="30" t="s">
        <v>637</v>
      </c>
      <c r="SOZ59" s="30" t="s">
        <v>637</v>
      </c>
      <c r="SPA59" s="30" t="s">
        <v>637</v>
      </c>
      <c r="SPB59" s="30" t="s">
        <v>637</v>
      </c>
      <c r="SPC59" s="30" t="s">
        <v>637</v>
      </c>
      <c r="SPD59" s="30" t="s">
        <v>637</v>
      </c>
      <c r="SPE59" s="30" t="s">
        <v>637</v>
      </c>
      <c r="SPF59" s="30" t="s">
        <v>637</v>
      </c>
      <c r="SPG59" s="30" t="s">
        <v>637</v>
      </c>
      <c r="SPH59" s="30" t="s">
        <v>637</v>
      </c>
      <c r="SPI59" s="30" t="s">
        <v>637</v>
      </c>
      <c r="SPJ59" s="30" t="s">
        <v>637</v>
      </c>
      <c r="SPK59" s="30" t="s">
        <v>637</v>
      </c>
      <c r="SPL59" s="30" t="s">
        <v>637</v>
      </c>
      <c r="SPM59" s="30" t="s">
        <v>637</v>
      </c>
      <c r="SPN59" s="30" t="s">
        <v>637</v>
      </c>
      <c r="SPO59" s="30" t="s">
        <v>637</v>
      </c>
      <c r="SPP59" s="30" t="s">
        <v>637</v>
      </c>
      <c r="SPQ59" s="30" t="s">
        <v>637</v>
      </c>
      <c r="SPR59" s="30" t="s">
        <v>637</v>
      </c>
      <c r="SPS59" s="30" t="s">
        <v>637</v>
      </c>
      <c r="SPT59" s="30" t="s">
        <v>637</v>
      </c>
      <c r="SPU59" s="30" t="s">
        <v>637</v>
      </c>
      <c r="SPV59" s="30" t="s">
        <v>637</v>
      </c>
      <c r="SPW59" s="30" t="s">
        <v>637</v>
      </c>
      <c r="SPX59" s="30" t="s">
        <v>637</v>
      </c>
      <c r="SPY59" s="30" t="s">
        <v>637</v>
      </c>
      <c r="SPZ59" s="30" t="s">
        <v>637</v>
      </c>
      <c r="SQA59" s="30" t="s">
        <v>637</v>
      </c>
      <c r="SQB59" s="30" t="s">
        <v>637</v>
      </c>
      <c r="SQC59" s="30" t="s">
        <v>637</v>
      </c>
      <c r="SQD59" s="30" t="s">
        <v>637</v>
      </c>
      <c r="SQE59" s="30" t="s">
        <v>637</v>
      </c>
      <c r="SQF59" s="30" t="s">
        <v>637</v>
      </c>
      <c r="SQG59" s="30" t="s">
        <v>637</v>
      </c>
      <c r="SQH59" s="30" t="s">
        <v>637</v>
      </c>
      <c r="SQI59" s="30" t="s">
        <v>637</v>
      </c>
      <c r="SQJ59" s="30" t="s">
        <v>637</v>
      </c>
      <c r="SQK59" s="30" t="s">
        <v>637</v>
      </c>
      <c r="SQL59" s="30" t="s">
        <v>637</v>
      </c>
      <c r="SQM59" s="30" t="s">
        <v>637</v>
      </c>
      <c r="SQN59" s="30" t="s">
        <v>637</v>
      </c>
      <c r="SQO59" s="30" t="s">
        <v>637</v>
      </c>
      <c r="SQP59" s="30" t="s">
        <v>637</v>
      </c>
      <c r="SQQ59" s="30" t="s">
        <v>637</v>
      </c>
      <c r="SQR59" s="30" t="s">
        <v>637</v>
      </c>
      <c r="SQS59" s="30" t="s">
        <v>637</v>
      </c>
      <c r="SQT59" s="30" t="s">
        <v>637</v>
      </c>
      <c r="SQU59" s="30" t="s">
        <v>637</v>
      </c>
      <c r="SQV59" s="30" t="s">
        <v>637</v>
      </c>
      <c r="SQW59" s="30" t="s">
        <v>637</v>
      </c>
      <c r="SQX59" s="30" t="s">
        <v>637</v>
      </c>
      <c r="SQY59" s="30" t="s">
        <v>637</v>
      </c>
      <c r="SQZ59" s="30" t="s">
        <v>637</v>
      </c>
      <c r="SRA59" s="30" t="s">
        <v>637</v>
      </c>
      <c r="SRB59" s="30" t="s">
        <v>637</v>
      </c>
      <c r="SRC59" s="30" t="s">
        <v>637</v>
      </c>
      <c r="SRD59" s="30" t="s">
        <v>637</v>
      </c>
      <c r="SRE59" s="30" t="s">
        <v>637</v>
      </c>
      <c r="SRF59" s="30" t="s">
        <v>637</v>
      </c>
      <c r="SRG59" s="30" t="s">
        <v>637</v>
      </c>
      <c r="SRH59" s="30" t="s">
        <v>637</v>
      </c>
      <c r="SRI59" s="30" t="s">
        <v>637</v>
      </c>
      <c r="SRJ59" s="30" t="s">
        <v>637</v>
      </c>
      <c r="SRK59" s="30" t="s">
        <v>637</v>
      </c>
      <c r="SRL59" s="30" t="s">
        <v>637</v>
      </c>
      <c r="SRM59" s="30" t="s">
        <v>637</v>
      </c>
      <c r="SRN59" s="30" t="s">
        <v>637</v>
      </c>
      <c r="SRO59" s="30" t="s">
        <v>637</v>
      </c>
      <c r="SRP59" s="30" t="s">
        <v>637</v>
      </c>
      <c r="SRQ59" s="30" t="s">
        <v>637</v>
      </c>
      <c r="SRR59" s="30" t="s">
        <v>637</v>
      </c>
      <c r="SRS59" s="30" t="s">
        <v>637</v>
      </c>
      <c r="SRT59" s="30" t="s">
        <v>637</v>
      </c>
      <c r="SRU59" s="30" t="s">
        <v>637</v>
      </c>
      <c r="SRV59" s="30" t="s">
        <v>637</v>
      </c>
      <c r="SRW59" s="30" t="s">
        <v>637</v>
      </c>
      <c r="SRX59" s="30" t="s">
        <v>637</v>
      </c>
      <c r="SRY59" s="30" t="s">
        <v>637</v>
      </c>
      <c r="SRZ59" s="30" t="s">
        <v>637</v>
      </c>
      <c r="SSA59" s="30" t="s">
        <v>637</v>
      </c>
      <c r="SSB59" s="30" t="s">
        <v>637</v>
      </c>
      <c r="SSC59" s="30" t="s">
        <v>637</v>
      </c>
      <c r="SSD59" s="30" t="s">
        <v>637</v>
      </c>
      <c r="SSE59" s="30" t="s">
        <v>637</v>
      </c>
      <c r="SSF59" s="30" t="s">
        <v>637</v>
      </c>
      <c r="SSG59" s="30" t="s">
        <v>637</v>
      </c>
      <c r="SSH59" s="30" t="s">
        <v>637</v>
      </c>
      <c r="SSI59" s="30" t="s">
        <v>637</v>
      </c>
      <c r="SSJ59" s="30" t="s">
        <v>637</v>
      </c>
      <c r="SSK59" s="30" t="s">
        <v>637</v>
      </c>
      <c r="SSL59" s="30" t="s">
        <v>637</v>
      </c>
      <c r="SSM59" s="30" t="s">
        <v>637</v>
      </c>
      <c r="SSN59" s="30" t="s">
        <v>637</v>
      </c>
      <c r="SSO59" s="30" t="s">
        <v>637</v>
      </c>
      <c r="SSP59" s="30" t="s">
        <v>637</v>
      </c>
      <c r="SSQ59" s="30" t="s">
        <v>637</v>
      </c>
      <c r="SSR59" s="30" t="s">
        <v>637</v>
      </c>
      <c r="SSS59" s="30" t="s">
        <v>637</v>
      </c>
      <c r="SST59" s="30" t="s">
        <v>637</v>
      </c>
      <c r="SSU59" s="30" t="s">
        <v>637</v>
      </c>
      <c r="SSV59" s="30" t="s">
        <v>637</v>
      </c>
      <c r="SSW59" s="30" t="s">
        <v>637</v>
      </c>
      <c r="SSX59" s="30" t="s">
        <v>637</v>
      </c>
      <c r="SSY59" s="30" t="s">
        <v>637</v>
      </c>
      <c r="SSZ59" s="30" t="s">
        <v>637</v>
      </c>
      <c r="STA59" s="30" t="s">
        <v>637</v>
      </c>
      <c r="STB59" s="30" t="s">
        <v>637</v>
      </c>
      <c r="STC59" s="30" t="s">
        <v>637</v>
      </c>
      <c r="STD59" s="30" t="s">
        <v>637</v>
      </c>
      <c r="STE59" s="30" t="s">
        <v>637</v>
      </c>
      <c r="STF59" s="30" t="s">
        <v>637</v>
      </c>
      <c r="STG59" s="30" t="s">
        <v>637</v>
      </c>
      <c r="STH59" s="30" t="s">
        <v>637</v>
      </c>
      <c r="STI59" s="30" t="s">
        <v>637</v>
      </c>
      <c r="STJ59" s="30" t="s">
        <v>637</v>
      </c>
      <c r="STK59" s="30" t="s">
        <v>637</v>
      </c>
      <c r="STL59" s="30" t="s">
        <v>637</v>
      </c>
      <c r="STM59" s="30" t="s">
        <v>637</v>
      </c>
      <c r="STN59" s="30" t="s">
        <v>637</v>
      </c>
      <c r="STO59" s="30" t="s">
        <v>637</v>
      </c>
      <c r="STP59" s="30" t="s">
        <v>637</v>
      </c>
      <c r="STQ59" s="30" t="s">
        <v>637</v>
      </c>
      <c r="STR59" s="30" t="s">
        <v>637</v>
      </c>
      <c r="STS59" s="30" t="s">
        <v>637</v>
      </c>
      <c r="STT59" s="30" t="s">
        <v>637</v>
      </c>
      <c r="STU59" s="30" t="s">
        <v>637</v>
      </c>
      <c r="STV59" s="30" t="s">
        <v>637</v>
      </c>
      <c r="STW59" s="30" t="s">
        <v>637</v>
      </c>
      <c r="STX59" s="30" t="s">
        <v>637</v>
      </c>
      <c r="STY59" s="30" t="s">
        <v>637</v>
      </c>
      <c r="STZ59" s="30" t="s">
        <v>637</v>
      </c>
      <c r="SUA59" s="30" t="s">
        <v>637</v>
      </c>
      <c r="SUB59" s="30" t="s">
        <v>637</v>
      </c>
      <c r="SUC59" s="30" t="s">
        <v>637</v>
      </c>
      <c r="SUD59" s="30" t="s">
        <v>637</v>
      </c>
      <c r="SUE59" s="30" t="s">
        <v>637</v>
      </c>
      <c r="SUF59" s="30" t="s">
        <v>637</v>
      </c>
      <c r="SUG59" s="30" t="s">
        <v>637</v>
      </c>
      <c r="SUH59" s="30" t="s">
        <v>637</v>
      </c>
      <c r="SUI59" s="30" t="s">
        <v>637</v>
      </c>
      <c r="SUJ59" s="30" t="s">
        <v>637</v>
      </c>
      <c r="SUK59" s="30" t="s">
        <v>637</v>
      </c>
      <c r="SUL59" s="30" t="s">
        <v>637</v>
      </c>
      <c r="SUM59" s="30" t="s">
        <v>637</v>
      </c>
      <c r="SUN59" s="30" t="s">
        <v>637</v>
      </c>
      <c r="SUO59" s="30" t="s">
        <v>637</v>
      </c>
      <c r="SUP59" s="30" t="s">
        <v>637</v>
      </c>
      <c r="SUQ59" s="30" t="s">
        <v>637</v>
      </c>
      <c r="SUR59" s="30" t="s">
        <v>637</v>
      </c>
      <c r="SUS59" s="30" t="s">
        <v>637</v>
      </c>
      <c r="SUT59" s="30" t="s">
        <v>637</v>
      </c>
      <c r="SUU59" s="30" t="s">
        <v>637</v>
      </c>
      <c r="SUV59" s="30" t="s">
        <v>637</v>
      </c>
      <c r="SUW59" s="30" t="s">
        <v>637</v>
      </c>
      <c r="SUX59" s="30" t="s">
        <v>637</v>
      </c>
      <c r="SUY59" s="30" t="s">
        <v>637</v>
      </c>
      <c r="SUZ59" s="30" t="s">
        <v>637</v>
      </c>
      <c r="SVA59" s="30" t="s">
        <v>637</v>
      </c>
      <c r="SVB59" s="30" t="s">
        <v>637</v>
      </c>
      <c r="SVC59" s="30" t="s">
        <v>637</v>
      </c>
      <c r="SVD59" s="30" t="s">
        <v>637</v>
      </c>
      <c r="SVE59" s="30" t="s">
        <v>637</v>
      </c>
      <c r="SVF59" s="30" t="s">
        <v>637</v>
      </c>
      <c r="SVG59" s="30" t="s">
        <v>637</v>
      </c>
      <c r="SVH59" s="30" t="s">
        <v>637</v>
      </c>
      <c r="SVI59" s="30" t="s">
        <v>637</v>
      </c>
      <c r="SVJ59" s="30" t="s">
        <v>637</v>
      </c>
      <c r="SVK59" s="30" t="s">
        <v>637</v>
      </c>
      <c r="SVL59" s="30" t="s">
        <v>637</v>
      </c>
      <c r="SVM59" s="30" t="s">
        <v>637</v>
      </c>
      <c r="SVN59" s="30" t="s">
        <v>637</v>
      </c>
      <c r="SVO59" s="30" t="s">
        <v>637</v>
      </c>
      <c r="SVP59" s="30" t="s">
        <v>637</v>
      </c>
      <c r="SVQ59" s="30" t="s">
        <v>637</v>
      </c>
      <c r="SVR59" s="30" t="s">
        <v>637</v>
      </c>
      <c r="SVS59" s="30" t="s">
        <v>637</v>
      </c>
      <c r="SVT59" s="30" t="s">
        <v>637</v>
      </c>
      <c r="SVU59" s="30" t="s">
        <v>637</v>
      </c>
      <c r="SVV59" s="30" t="s">
        <v>637</v>
      </c>
      <c r="SVW59" s="30" t="s">
        <v>637</v>
      </c>
      <c r="SVX59" s="30" t="s">
        <v>637</v>
      </c>
      <c r="SVY59" s="30" t="s">
        <v>637</v>
      </c>
      <c r="SVZ59" s="30" t="s">
        <v>637</v>
      </c>
      <c r="SWA59" s="30" t="s">
        <v>637</v>
      </c>
      <c r="SWB59" s="30" t="s">
        <v>637</v>
      </c>
      <c r="SWC59" s="30" t="s">
        <v>637</v>
      </c>
      <c r="SWD59" s="30" t="s">
        <v>637</v>
      </c>
      <c r="SWE59" s="30" t="s">
        <v>637</v>
      </c>
      <c r="SWF59" s="30" t="s">
        <v>637</v>
      </c>
      <c r="SWG59" s="30" t="s">
        <v>637</v>
      </c>
      <c r="SWH59" s="30" t="s">
        <v>637</v>
      </c>
      <c r="SWI59" s="30" t="s">
        <v>637</v>
      </c>
      <c r="SWJ59" s="30" t="s">
        <v>637</v>
      </c>
      <c r="SWK59" s="30" t="s">
        <v>637</v>
      </c>
      <c r="SWL59" s="30" t="s">
        <v>637</v>
      </c>
      <c r="SWM59" s="30" t="s">
        <v>637</v>
      </c>
      <c r="SWN59" s="30" t="s">
        <v>637</v>
      </c>
      <c r="SWO59" s="30" t="s">
        <v>637</v>
      </c>
      <c r="SWP59" s="30" t="s">
        <v>637</v>
      </c>
      <c r="SWQ59" s="30" t="s">
        <v>637</v>
      </c>
      <c r="SWR59" s="30" t="s">
        <v>637</v>
      </c>
      <c r="SWS59" s="30" t="s">
        <v>637</v>
      </c>
      <c r="SWT59" s="30" t="s">
        <v>637</v>
      </c>
      <c r="SWU59" s="30" t="s">
        <v>637</v>
      </c>
      <c r="SWV59" s="30" t="s">
        <v>637</v>
      </c>
      <c r="SWW59" s="30" t="s">
        <v>637</v>
      </c>
      <c r="SWX59" s="30" t="s">
        <v>637</v>
      </c>
      <c r="SWY59" s="30" t="s">
        <v>637</v>
      </c>
      <c r="SWZ59" s="30" t="s">
        <v>637</v>
      </c>
      <c r="SXA59" s="30" t="s">
        <v>637</v>
      </c>
      <c r="SXB59" s="30" t="s">
        <v>637</v>
      </c>
      <c r="SXC59" s="30" t="s">
        <v>637</v>
      </c>
      <c r="SXD59" s="30" t="s">
        <v>637</v>
      </c>
      <c r="SXE59" s="30" t="s">
        <v>637</v>
      </c>
      <c r="SXF59" s="30" t="s">
        <v>637</v>
      </c>
      <c r="SXG59" s="30" t="s">
        <v>637</v>
      </c>
      <c r="SXH59" s="30" t="s">
        <v>637</v>
      </c>
      <c r="SXI59" s="30" t="s">
        <v>637</v>
      </c>
      <c r="SXJ59" s="30" t="s">
        <v>637</v>
      </c>
      <c r="SXK59" s="30" t="s">
        <v>637</v>
      </c>
      <c r="SXL59" s="30" t="s">
        <v>637</v>
      </c>
      <c r="SXM59" s="30" t="s">
        <v>637</v>
      </c>
      <c r="SXN59" s="30" t="s">
        <v>637</v>
      </c>
      <c r="SXO59" s="30" t="s">
        <v>637</v>
      </c>
      <c r="SXP59" s="30" t="s">
        <v>637</v>
      </c>
      <c r="SXQ59" s="30" t="s">
        <v>637</v>
      </c>
      <c r="SXR59" s="30" t="s">
        <v>637</v>
      </c>
      <c r="SXS59" s="30" t="s">
        <v>637</v>
      </c>
      <c r="SXT59" s="30" t="s">
        <v>637</v>
      </c>
      <c r="SXU59" s="30" t="s">
        <v>637</v>
      </c>
      <c r="SXV59" s="30" t="s">
        <v>637</v>
      </c>
      <c r="SXW59" s="30" t="s">
        <v>637</v>
      </c>
      <c r="SXX59" s="30" t="s">
        <v>637</v>
      </c>
      <c r="SXY59" s="30" t="s">
        <v>637</v>
      </c>
      <c r="SXZ59" s="30" t="s">
        <v>637</v>
      </c>
      <c r="SYA59" s="30" t="s">
        <v>637</v>
      </c>
      <c r="SYB59" s="30" t="s">
        <v>637</v>
      </c>
      <c r="SYC59" s="30" t="s">
        <v>637</v>
      </c>
      <c r="SYD59" s="30" t="s">
        <v>637</v>
      </c>
      <c r="SYE59" s="30" t="s">
        <v>637</v>
      </c>
      <c r="SYF59" s="30" t="s">
        <v>637</v>
      </c>
      <c r="SYG59" s="30" t="s">
        <v>637</v>
      </c>
      <c r="SYH59" s="30" t="s">
        <v>637</v>
      </c>
      <c r="SYI59" s="30" t="s">
        <v>637</v>
      </c>
      <c r="SYJ59" s="30" t="s">
        <v>637</v>
      </c>
      <c r="SYK59" s="30" t="s">
        <v>637</v>
      </c>
      <c r="SYL59" s="30" t="s">
        <v>637</v>
      </c>
      <c r="SYM59" s="30" t="s">
        <v>637</v>
      </c>
      <c r="SYN59" s="30" t="s">
        <v>637</v>
      </c>
      <c r="SYO59" s="30" t="s">
        <v>637</v>
      </c>
      <c r="SYP59" s="30" t="s">
        <v>637</v>
      </c>
      <c r="SYQ59" s="30" t="s">
        <v>637</v>
      </c>
      <c r="SYR59" s="30" t="s">
        <v>637</v>
      </c>
      <c r="SYS59" s="30" t="s">
        <v>637</v>
      </c>
      <c r="SYT59" s="30" t="s">
        <v>637</v>
      </c>
      <c r="SYU59" s="30" t="s">
        <v>637</v>
      </c>
      <c r="SYV59" s="30" t="s">
        <v>637</v>
      </c>
      <c r="SYW59" s="30" t="s">
        <v>637</v>
      </c>
      <c r="SYX59" s="30" t="s">
        <v>637</v>
      </c>
      <c r="SYY59" s="30" t="s">
        <v>637</v>
      </c>
      <c r="SYZ59" s="30" t="s">
        <v>637</v>
      </c>
      <c r="SZA59" s="30" t="s">
        <v>637</v>
      </c>
      <c r="SZB59" s="30" t="s">
        <v>637</v>
      </c>
      <c r="SZC59" s="30" t="s">
        <v>637</v>
      </c>
      <c r="SZD59" s="30" t="s">
        <v>637</v>
      </c>
      <c r="SZE59" s="30" t="s">
        <v>637</v>
      </c>
      <c r="SZF59" s="30" t="s">
        <v>637</v>
      </c>
      <c r="SZG59" s="30" t="s">
        <v>637</v>
      </c>
      <c r="SZH59" s="30" t="s">
        <v>637</v>
      </c>
      <c r="SZI59" s="30" t="s">
        <v>637</v>
      </c>
      <c r="SZJ59" s="30" t="s">
        <v>637</v>
      </c>
      <c r="SZK59" s="30" t="s">
        <v>637</v>
      </c>
      <c r="SZL59" s="30" t="s">
        <v>637</v>
      </c>
      <c r="SZM59" s="30" t="s">
        <v>637</v>
      </c>
      <c r="SZN59" s="30" t="s">
        <v>637</v>
      </c>
      <c r="SZO59" s="30" t="s">
        <v>637</v>
      </c>
      <c r="SZP59" s="30" t="s">
        <v>637</v>
      </c>
      <c r="SZQ59" s="30" t="s">
        <v>637</v>
      </c>
      <c r="SZR59" s="30" t="s">
        <v>637</v>
      </c>
      <c r="SZS59" s="30" t="s">
        <v>637</v>
      </c>
      <c r="SZT59" s="30" t="s">
        <v>637</v>
      </c>
      <c r="SZU59" s="30" t="s">
        <v>637</v>
      </c>
      <c r="SZV59" s="30" t="s">
        <v>637</v>
      </c>
      <c r="SZW59" s="30" t="s">
        <v>637</v>
      </c>
      <c r="SZX59" s="30" t="s">
        <v>637</v>
      </c>
      <c r="SZY59" s="30" t="s">
        <v>637</v>
      </c>
      <c r="SZZ59" s="30" t="s">
        <v>637</v>
      </c>
      <c r="TAA59" s="30" t="s">
        <v>637</v>
      </c>
      <c r="TAB59" s="30" t="s">
        <v>637</v>
      </c>
      <c r="TAC59" s="30" t="s">
        <v>637</v>
      </c>
      <c r="TAD59" s="30" t="s">
        <v>637</v>
      </c>
      <c r="TAE59" s="30" t="s">
        <v>637</v>
      </c>
      <c r="TAF59" s="30" t="s">
        <v>637</v>
      </c>
      <c r="TAG59" s="30" t="s">
        <v>637</v>
      </c>
      <c r="TAH59" s="30" t="s">
        <v>637</v>
      </c>
      <c r="TAI59" s="30" t="s">
        <v>637</v>
      </c>
      <c r="TAJ59" s="30" t="s">
        <v>637</v>
      </c>
      <c r="TAK59" s="30" t="s">
        <v>637</v>
      </c>
      <c r="TAL59" s="30" t="s">
        <v>637</v>
      </c>
      <c r="TAM59" s="30" t="s">
        <v>637</v>
      </c>
      <c r="TAN59" s="30" t="s">
        <v>637</v>
      </c>
      <c r="TAO59" s="30" t="s">
        <v>637</v>
      </c>
      <c r="TAP59" s="30" t="s">
        <v>637</v>
      </c>
      <c r="TAQ59" s="30" t="s">
        <v>637</v>
      </c>
      <c r="TAR59" s="30" t="s">
        <v>637</v>
      </c>
      <c r="TAS59" s="30" t="s">
        <v>637</v>
      </c>
      <c r="TAT59" s="30" t="s">
        <v>637</v>
      </c>
      <c r="TAU59" s="30" t="s">
        <v>637</v>
      </c>
      <c r="TAV59" s="30" t="s">
        <v>637</v>
      </c>
      <c r="TAW59" s="30" t="s">
        <v>637</v>
      </c>
      <c r="TAX59" s="30" t="s">
        <v>637</v>
      </c>
      <c r="TAY59" s="30" t="s">
        <v>637</v>
      </c>
      <c r="TAZ59" s="30" t="s">
        <v>637</v>
      </c>
      <c r="TBA59" s="30" t="s">
        <v>637</v>
      </c>
      <c r="TBB59" s="30" t="s">
        <v>637</v>
      </c>
      <c r="TBC59" s="30" t="s">
        <v>637</v>
      </c>
      <c r="TBD59" s="30" t="s">
        <v>637</v>
      </c>
      <c r="TBE59" s="30" t="s">
        <v>637</v>
      </c>
      <c r="TBF59" s="30" t="s">
        <v>637</v>
      </c>
      <c r="TBG59" s="30" t="s">
        <v>637</v>
      </c>
      <c r="TBH59" s="30" t="s">
        <v>637</v>
      </c>
      <c r="TBI59" s="30" t="s">
        <v>637</v>
      </c>
      <c r="TBJ59" s="30" t="s">
        <v>637</v>
      </c>
      <c r="TBK59" s="30" t="s">
        <v>637</v>
      </c>
      <c r="TBL59" s="30" t="s">
        <v>637</v>
      </c>
      <c r="TBM59" s="30" t="s">
        <v>637</v>
      </c>
      <c r="TBN59" s="30" t="s">
        <v>637</v>
      </c>
      <c r="TBO59" s="30" t="s">
        <v>637</v>
      </c>
      <c r="TBP59" s="30" t="s">
        <v>637</v>
      </c>
      <c r="TBQ59" s="30" t="s">
        <v>637</v>
      </c>
      <c r="TBR59" s="30" t="s">
        <v>637</v>
      </c>
      <c r="TBS59" s="30" t="s">
        <v>637</v>
      </c>
      <c r="TBT59" s="30" t="s">
        <v>637</v>
      </c>
      <c r="TBU59" s="30" t="s">
        <v>637</v>
      </c>
      <c r="TBV59" s="30" t="s">
        <v>637</v>
      </c>
      <c r="TBW59" s="30" t="s">
        <v>637</v>
      </c>
      <c r="TBX59" s="30" t="s">
        <v>637</v>
      </c>
      <c r="TBY59" s="30" t="s">
        <v>637</v>
      </c>
      <c r="TBZ59" s="30" t="s">
        <v>637</v>
      </c>
      <c r="TCA59" s="30" t="s">
        <v>637</v>
      </c>
      <c r="TCB59" s="30" t="s">
        <v>637</v>
      </c>
      <c r="TCC59" s="30" t="s">
        <v>637</v>
      </c>
      <c r="TCD59" s="30" t="s">
        <v>637</v>
      </c>
      <c r="TCE59" s="30" t="s">
        <v>637</v>
      </c>
      <c r="TCF59" s="30" t="s">
        <v>637</v>
      </c>
      <c r="TCG59" s="30" t="s">
        <v>637</v>
      </c>
      <c r="TCH59" s="30" t="s">
        <v>637</v>
      </c>
      <c r="TCI59" s="30" t="s">
        <v>637</v>
      </c>
      <c r="TCJ59" s="30" t="s">
        <v>637</v>
      </c>
      <c r="TCK59" s="30" t="s">
        <v>637</v>
      </c>
      <c r="TCL59" s="30" t="s">
        <v>637</v>
      </c>
      <c r="TCM59" s="30" t="s">
        <v>637</v>
      </c>
      <c r="TCN59" s="30" t="s">
        <v>637</v>
      </c>
      <c r="TCO59" s="30" t="s">
        <v>637</v>
      </c>
      <c r="TCP59" s="30" t="s">
        <v>637</v>
      </c>
      <c r="TCQ59" s="30" t="s">
        <v>637</v>
      </c>
      <c r="TCR59" s="30" t="s">
        <v>637</v>
      </c>
      <c r="TCS59" s="30" t="s">
        <v>637</v>
      </c>
      <c r="TCT59" s="30" t="s">
        <v>637</v>
      </c>
      <c r="TCU59" s="30" t="s">
        <v>637</v>
      </c>
      <c r="TCV59" s="30" t="s">
        <v>637</v>
      </c>
      <c r="TCW59" s="30" t="s">
        <v>637</v>
      </c>
      <c r="TCX59" s="30" t="s">
        <v>637</v>
      </c>
      <c r="TCY59" s="30" t="s">
        <v>637</v>
      </c>
      <c r="TCZ59" s="30" t="s">
        <v>637</v>
      </c>
      <c r="TDA59" s="30" t="s">
        <v>637</v>
      </c>
      <c r="TDB59" s="30" t="s">
        <v>637</v>
      </c>
      <c r="TDC59" s="30" t="s">
        <v>637</v>
      </c>
      <c r="TDD59" s="30" t="s">
        <v>637</v>
      </c>
      <c r="TDE59" s="30" t="s">
        <v>637</v>
      </c>
      <c r="TDF59" s="30" t="s">
        <v>637</v>
      </c>
      <c r="TDG59" s="30" t="s">
        <v>637</v>
      </c>
      <c r="TDH59" s="30" t="s">
        <v>637</v>
      </c>
      <c r="TDI59" s="30" t="s">
        <v>637</v>
      </c>
      <c r="TDJ59" s="30" t="s">
        <v>637</v>
      </c>
      <c r="TDK59" s="30" t="s">
        <v>637</v>
      </c>
      <c r="TDL59" s="30" t="s">
        <v>637</v>
      </c>
      <c r="TDM59" s="30" t="s">
        <v>637</v>
      </c>
      <c r="TDN59" s="30" t="s">
        <v>637</v>
      </c>
      <c r="TDO59" s="30" t="s">
        <v>637</v>
      </c>
      <c r="TDP59" s="30" t="s">
        <v>637</v>
      </c>
      <c r="TDQ59" s="30" t="s">
        <v>637</v>
      </c>
      <c r="TDR59" s="30" t="s">
        <v>637</v>
      </c>
      <c r="TDS59" s="30" t="s">
        <v>637</v>
      </c>
      <c r="TDT59" s="30" t="s">
        <v>637</v>
      </c>
      <c r="TDU59" s="30" t="s">
        <v>637</v>
      </c>
      <c r="TDV59" s="30" t="s">
        <v>637</v>
      </c>
      <c r="TDW59" s="30" t="s">
        <v>637</v>
      </c>
      <c r="TDX59" s="30" t="s">
        <v>637</v>
      </c>
      <c r="TDY59" s="30" t="s">
        <v>637</v>
      </c>
      <c r="TDZ59" s="30" t="s">
        <v>637</v>
      </c>
      <c r="TEA59" s="30" t="s">
        <v>637</v>
      </c>
      <c r="TEB59" s="30" t="s">
        <v>637</v>
      </c>
      <c r="TEC59" s="30" t="s">
        <v>637</v>
      </c>
      <c r="TED59" s="30" t="s">
        <v>637</v>
      </c>
      <c r="TEE59" s="30" t="s">
        <v>637</v>
      </c>
      <c r="TEF59" s="30" t="s">
        <v>637</v>
      </c>
      <c r="TEG59" s="30" t="s">
        <v>637</v>
      </c>
      <c r="TEH59" s="30" t="s">
        <v>637</v>
      </c>
      <c r="TEI59" s="30" t="s">
        <v>637</v>
      </c>
      <c r="TEJ59" s="30" t="s">
        <v>637</v>
      </c>
      <c r="TEK59" s="30" t="s">
        <v>637</v>
      </c>
      <c r="TEL59" s="30" t="s">
        <v>637</v>
      </c>
      <c r="TEM59" s="30" t="s">
        <v>637</v>
      </c>
      <c r="TEN59" s="30" t="s">
        <v>637</v>
      </c>
      <c r="TEO59" s="30" t="s">
        <v>637</v>
      </c>
      <c r="TEP59" s="30" t="s">
        <v>637</v>
      </c>
      <c r="TEQ59" s="30" t="s">
        <v>637</v>
      </c>
      <c r="TER59" s="30" t="s">
        <v>637</v>
      </c>
      <c r="TES59" s="30" t="s">
        <v>637</v>
      </c>
      <c r="TET59" s="30" t="s">
        <v>637</v>
      </c>
      <c r="TEU59" s="30" t="s">
        <v>637</v>
      </c>
      <c r="TEV59" s="30" t="s">
        <v>637</v>
      </c>
      <c r="TEW59" s="30" t="s">
        <v>637</v>
      </c>
      <c r="TEX59" s="30" t="s">
        <v>637</v>
      </c>
      <c r="TEY59" s="30" t="s">
        <v>637</v>
      </c>
      <c r="TEZ59" s="30" t="s">
        <v>637</v>
      </c>
      <c r="TFA59" s="30" t="s">
        <v>637</v>
      </c>
      <c r="TFB59" s="30" t="s">
        <v>637</v>
      </c>
      <c r="TFC59" s="30" t="s">
        <v>637</v>
      </c>
      <c r="TFD59" s="30" t="s">
        <v>637</v>
      </c>
      <c r="TFE59" s="30" t="s">
        <v>637</v>
      </c>
      <c r="TFF59" s="30" t="s">
        <v>637</v>
      </c>
      <c r="TFG59" s="30" t="s">
        <v>637</v>
      </c>
      <c r="TFH59" s="30" t="s">
        <v>637</v>
      </c>
      <c r="TFI59" s="30" t="s">
        <v>637</v>
      </c>
      <c r="TFJ59" s="30" t="s">
        <v>637</v>
      </c>
      <c r="TFK59" s="30" t="s">
        <v>637</v>
      </c>
      <c r="TFL59" s="30" t="s">
        <v>637</v>
      </c>
      <c r="TFM59" s="30" t="s">
        <v>637</v>
      </c>
      <c r="TFN59" s="30" t="s">
        <v>637</v>
      </c>
      <c r="TFO59" s="30" t="s">
        <v>637</v>
      </c>
      <c r="TFP59" s="30" t="s">
        <v>637</v>
      </c>
      <c r="TFQ59" s="30" t="s">
        <v>637</v>
      </c>
      <c r="TFR59" s="30" t="s">
        <v>637</v>
      </c>
      <c r="TFS59" s="30" t="s">
        <v>637</v>
      </c>
      <c r="TFT59" s="30" t="s">
        <v>637</v>
      </c>
      <c r="TFU59" s="30" t="s">
        <v>637</v>
      </c>
      <c r="TFV59" s="30" t="s">
        <v>637</v>
      </c>
      <c r="TFW59" s="30" t="s">
        <v>637</v>
      </c>
      <c r="TFX59" s="30" t="s">
        <v>637</v>
      </c>
      <c r="TFY59" s="30" t="s">
        <v>637</v>
      </c>
      <c r="TFZ59" s="30" t="s">
        <v>637</v>
      </c>
      <c r="TGA59" s="30" t="s">
        <v>637</v>
      </c>
      <c r="TGB59" s="30" t="s">
        <v>637</v>
      </c>
      <c r="TGC59" s="30" t="s">
        <v>637</v>
      </c>
      <c r="TGD59" s="30" t="s">
        <v>637</v>
      </c>
      <c r="TGE59" s="30" t="s">
        <v>637</v>
      </c>
      <c r="TGF59" s="30" t="s">
        <v>637</v>
      </c>
      <c r="TGG59" s="30" t="s">
        <v>637</v>
      </c>
      <c r="TGH59" s="30" t="s">
        <v>637</v>
      </c>
      <c r="TGI59" s="30" t="s">
        <v>637</v>
      </c>
      <c r="TGJ59" s="30" t="s">
        <v>637</v>
      </c>
      <c r="TGK59" s="30" t="s">
        <v>637</v>
      </c>
      <c r="TGL59" s="30" t="s">
        <v>637</v>
      </c>
      <c r="TGM59" s="30" t="s">
        <v>637</v>
      </c>
      <c r="TGN59" s="30" t="s">
        <v>637</v>
      </c>
      <c r="TGO59" s="30" t="s">
        <v>637</v>
      </c>
      <c r="TGP59" s="30" t="s">
        <v>637</v>
      </c>
      <c r="TGQ59" s="30" t="s">
        <v>637</v>
      </c>
      <c r="TGR59" s="30" t="s">
        <v>637</v>
      </c>
      <c r="TGS59" s="30" t="s">
        <v>637</v>
      </c>
      <c r="TGT59" s="30" t="s">
        <v>637</v>
      </c>
      <c r="TGU59" s="30" t="s">
        <v>637</v>
      </c>
      <c r="TGV59" s="30" t="s">
        <v>637</v>
      </c>
      <c r="TGW59" s="30" t="s">
        <v>637</v>
      </c>
      <c r="TGX59" s="30" t="s">
        <v>637</v>
      </c>
      <c r="TGY59" s="30" t="s">
        <v>637</v>
      </c>
      <c r="TGZ59" s="30" t="s">
        <v>637</v>
      </c>
      <c r="THA59" s="30" t="s">
        <v>637</v>
      </c>
      <c r="THB59" s="30" t="s">
        <v>637</v>
      </c>
      <c r="THC59" s="30" t="s">
        <v>637</v>
      </c>
      <c r="THD59" s="30" t="s">
        <v>637</v>
      </c>
      <c r="THE59" s="30" t="s">
        <v>637</v>
      </c>
      <c r="THF59" s="30" t="s">
        <v>637</v>
      </c>
      <c r="THG59" s="30" t="s">
        <v>637</v>
      </c>
      <c r="THH59" s="30" t="s">
        <v>637</v>
      </c>
      <c r="THI59" s="30" t="s">
        <v>637</v>
      </c>
      <c r="THJ59" s="30" t="s">
        <v>637</v>
      </c>
      <c r="THK59" s="30" t="s">
        <v>637</v>
      </c>
      <c r="THL59" s="30" t="s">
        <v>637</v>
      </c>
      <c r="THM59" s="30" t="s">
        <v>637</v>
      </c>
      <c r="THN59" s="30" t="s">
        <v>637</v>
      </c>
      <c r="THO59" s="30" t="s">
        <v>637</v>
      </c>
      <c r="THP59" s="30" t="s">
        <v>637</v>
      </c>
      <c r="THQ59" s="30" t="s">
        <v>637</v>
      </c>
      <c r="THR59" s="30" t="s">
        <v>637</v>
      </c>
      <c r="THS59" s="30" t="s">
        <v>637</v>
      </c>
      <c r="THT59" s="30" t="s">
        <v>637</v>
      </c>
      <c r="THU59" s="30" t="s">
        <v>637</v>
      </c>
      <c r="THV59" s="30" t="s">
        <v>637</v>
      </c>
      <c r="THW59" s="30" t="s">
        <v>637</v>
      </c>
      <c r="THX59" s="30" t="s">
        <v>637</v>
      </c>
      <c r="THY59" s="30" t="s">
        <v>637</v>
      </c>
      <c r="THZ59" s="30" t="s">
        <v>637</v>
      </c>
      <c r="TIA59" s="30" t="s">
        <v>637</v>
      </c>
      <c r="TIB59" s="30" t="s">
        <v>637</v>
      </c>
      <c r="TIC59" s="30" t="s">
        <v>637</v>
      </c>
      <c r="TID59" s="30" t="s">
        <v>637</v>
      </c>
      <c r="TIE59" s="30" t="s">
        <v>637</v>
      </c>
      <c r="TIF59" s="30" t="s">
        <v>637</v>
      </c>
      <c r="TIG59" s="30" t="s">
        <v>637</v>
      </c>
      <c r="TIH59" s="30" t="s">
        <v>637</v>
      </c>
      <c r="TII59" s="30" t="s">
        <v>637</v>
      </c>
      <c r="TIJ59" s="30" t="s">
        <v>637</v>
      </c>
      <c r="TIK59" s="30" t="s">
        <v>637</v>
      </c>
      <c r="TIL59" s="30" t="s">
        <v>637</v>
      </c>
      <c r="TIM59" s="30" t="s">
        <v>637</v>
      </c>
      <c r="TIN59" s="30" t="s">
        <v>637</v>
      </c>
      <c r="TIO59" s="30" t="s">
        <v>637</v>
      </c>
      <c r="TIP59" s="30" t="s">
        <v>637</v>
      </c>
      <c r="TIQ59" s="30" t="s">
        <v>637</v>
      </c>
      <c r="TIR59" s="30" t="s">
        <v>637</v>
      </c>
      <c r="TIS59" s="30" t="s">
        <v>637</v>
      </c>
      <c r="TIT59" s="30" t="s">
        <v>637</v>
      </c>
      <c r="TIU59" s="30" t="s">
        <v>637</v>
      </c>
      <c r="TIV59" s="30" t="s">
        <v>637</v>
      </c>
      <c r="TIW59" s="30" t="s">
        <v>637</v>
      </c>
      <c r="TIX59" s="30" t="s">
        <v>637</v>
      </c>
      <c r="TIY59" s="30" t="s">
        <v>637</v>
      </c>
      <c r="TIZ59" s="30" t="s">
        <v>637</v>
      </c>
      <c r="TJA59" s="30" t="s">
        <v>637</v>
      </c>
      <c r="TJB59" s="30" t="s">
        <v>637</v>
      </c>
      <c r="TJC59" s="30" t="s">
        <v>637</v>
      </c>
      <c r="TJD59" s="30" t="s">
        <v>637</v>
      </c>
      <c r="TJE59" s="30" t="s">
        <v>637</v>
      </c>
      <c r="TJF59" s="30" t="s">
        <v>637</v>
      </c>
      <c r="TJG59" s="30" t="s">
        <v>637</v>
      </c>
      <c r="TJH59" s="30" t="s">
        <v>637</v>
      </c>
      <c r="TJI59" s="30" t="s">
        <v>637</v>
      </c>
      <c r="TJJ59" s="30" t="s">
        <v>637</v>
      </c>
      <c r="TJK59" s="30" t="s">
        <v>637</v>
      </c>
      <c r="TJL59" s="30" t="s">
        <v>637</v>
      </c>
      <c r="TJM59" s="30" t="s">
        <v>637</v>
      </c>
      <c r="TJN59" s="30" t="s">
        <v>637</v>
      </c>
      <c r="TJO59" s="30" t="s">
        <v>637</v>
      </c>
      <c r="TJP59" s="30" t="s">
        <v>637</v>
      </c>
      <c r="TJQ59" s="30" t="s">
        <v>637</v>
      </c>
      <c r="TJR59" s="30" t="s">
        <v>637</v>
      </c>
      <c r="TJS59" s="30" t="s">
        <v>637</v>
      </c>
      <c r="TJT59" s="30" t="s">
        <v>637</v>
      </c>
      <c r="TJU59" s="30" t="s">
        <v>637</v>
      </c>
      <c r="TJV59" s="30" t="s">
        <v>637</v>
      </c>
      <c r="TJW59" s="30" t="s">
        <v>637</v>
      </c>
      <c r="TJX59" s="30" t="s">
        <v>637</v>
      </c>
      <c r="TJY59" s="30" t="s">
        <v>637</v>
      </c>
      <c r="TJZ59" s="30" t="s">
        <v>637</v>
      </c>
      <c r="TKA59" s="30" t="s">
        <v>637</v>
      </c>
      <c r="TKB59" s="30" t="s">
        <v>637</v>
      </c>
      <c r="TKC59" s="30" t="s">
        <v>637</v>
      </c>
      <c r="TKD59" s="30" t="s">
        <v>637</v>
      </c>
      <c r="TKE59" s="30" t="s">
        <v>637</v>
      </c>
      <c r="TKF59" s="30" t="s">
        <v>637</v>
      </c>
      <c r="TKG59" s="30" t="s">
        <v>637</v>
      </c>
      <c r="TKH59" s="30" t="s">
        <v>637</v>
      </c>
      <c r="TKI59" s="30" t="s">
        <v>637</v>
      </c>
      <c r="TKJ59" s="30" t="s">
        <v>637</v>
      </c>
      <c r="TKK59" s="30" t="s">
        <v>637</v>
      </c>
      <c r="TKL59" s="30" t="s">
        <v>637</v>
      </c>
      <c r="TKM59" s="30" t="s">
        <v>637</v>
      </c>
      <c r="TKN59" s="30" t="s">
        <v>637</v>
      </c>
      <c r="TKO59" s="30" t="s">
        <v>637</v>
      </c>
      <c r="TKP59" s="30" t="s">
        <v>637</v>
      </c>
      <c r="TKQ59" s="30" t="s">
        <v>637</v>
      </c>
      <c r="TKR59" s="30" t="s">
        <v>637</v>
      </c>
      <c r="TKS59" s="30" t="s">
        <v>637</v>
      </c>
      <c r="TKT59" s="30" t="s">
        <v>637</v>
      </c>
      <c r="TKU59" s="30" t="s">
        <v>637</v>
      </c>
      <c r="TKV59" s="30" t="s">
        <v>637</v>
      </c>
      <c r="TKW59" s="30" t="s">
        <v>637</v>
      </c>
      <c r="TKX59" s="30" t="s">
        <v>637</v>
      </c>
      <c r="TKY59" s="30" t="s">
        <v>637</v>
      </c>
      <c r="TKZ59" s="30" t="s">
        <v>637</v>
      </c>
      <c r="TLA59" s="30" t="s">
        <v>637</v>
      </c>
      <c r="TLB59" s="30" t="s">
        <v>637</v>
      </c>
      <c r="TLC59" s="30" t="s">
        <v>637</v>
      </c>
      <c r="TLD59" s="30" t="s">
        <v>637</v>
      </c>
      <c r="TLE59" s="30" t="s">
        <v>637</v>
      </c>
      <c r="TLF59" s="30" t="s">
        <v>637</v>
      </c>
      <c r="TLG59" s="30" t="s">
        <v>637</v>
      </c>
      <c r="TLH59" s="30" t="s">
        <v>637</v>
      </c>
      <c r="TLI59" s="30" t="s">
        <v>637</v>
      </c>
      <c r="TLJ59" s="30" t="s">
        <v>637</v>
      </c>
      <c r="TLK59" s="30" t="s">
        <v>637</v>
      </c>
      <c r="TLL59" s="30" t="s">
        <v>637</v>
      </c>
      <c r="TLM59" s="30" t="s">
        <v>637</v>
      </c>
      <c r="TLN59" s="30" t="s">
        <v>637</v>
      </c>
      <c r="TLO59" s="30" t="s">
        <v>637</v>
      </c>
      <c r="TLP59" s="30" t="s">
        <v>637</v>
      </c>
      <c r="TLQ59" s="30" t="s">
        <v>637</v>
      </c>
      <c r="TLR59" s="30" t="s">
        <v>637</v>
      </c>
      <c r="TLS59" s="30" t="s">
        <v>637</v>
      </c>
      <c r="TLT59" s="30" t="s">
        <v>637</v>
      </c>
      <c r="TLU59" s="30" t="s">
        <v>637</v>
      </c>
      <c r="TLV59" s="30" t="s">
        <v>637</v>
      </c>
      <c r="TLW59" s="30" t="s">
        <v>637</v>
      </c>
      <c r="TLX59" s="30" t="s">
        <v>637</v>
      </c>
      <c r="TLY59" s="30" t="s">
        <v>637</v>
      </c>
      <c r="TLZ59" s="30" t="s">
        <v>637</v>
      </c>
      <c r="TMA59" s="30" t="s">
        <v>637</v>
      </c>
      <c r="TMB59" s="30" t="s">
        <v>637</v>
      </c>
      <c r="TMC59" s="30" t="s">
        <v>637</v>
      </c>
      <c r="TMD59" s="30" t="s">
        <v>637</v>
      </c>
      <c r="TME59" s="30" t="s">
        <v>637</v>
      </c>
      <c r="TMF59" s="30" t="s">
        <v>637</v>
      </c>
      <c r="TMG59" s="30" t="s">
        <v>637</v>
      </c>
      <c r="TMH59" s="30" t="s">
        <v>637</v>
      </c>
      <c r="TMI59" s="30" t="s">
        <v>637</v>
      </c>
      <c r="TMJ59" s="30" t="s">
        <v>637</v>
      </c>
      <c r="TMK59" s="30" t="s">
        <v>637</v>
      </c>
      <c r="TML59" s="30" t="s">
        <v>637</v>
      </c>
      <c r="TMM59" s="30" t="s">
        <v>637</v>
      </c>
      <c r="TMN59" s="30" t="s">
        <v>637</v>
      </c>
      <c r="TMO59" s="30" t="s">
        <v>637</v>
      </c>
      <c r="TMP59" s="30" t="s">
        <v>637</v>
      </c>
      <c r="TMQ59" s="30" t="s">
        <v>637</v>
      </c>
      <c r="TMR59" s="30" t="s">
        <v>637</v>
      </c>
      <c r="TMS59" s="30" t="s">
        <v>637</v>
      </c>
      <c r="TMT59" s="30" t="s">
        <v>637</v>
      </c>
      <c r="TMU59" s="30" t="s">
        <v>637</v>
      </c>
      <c r="TMV59" s="30" t="s">
        <v>637</v>
      </c>
      <c r="TMW59" s="30" t="s">
        <v>637</v>
      </c>
      <c r="TMX59" s="30" t="s">
        <v>637</v>
      </c>
      <c r="TMY59" s="30" t="s">
        <v>637</v>
      </c>
      <c r="TMZ59" s="30" t="s">
        <v>637</v>
      </c>
      <c r="TNA59" s="30" t="s">
        <v>637</v>
      </c>
      <c r="TNB59" s="30" t="s">
        <v>637</v>
      </c>
      <c r="TNC59" s="30" t="s">
        <v>637</v>
      </c>
      <c r="TND59" s="30" t="s">
        <v>637</v>
      </c>
      <c r="TNE59" s="30" t="s">
        <v>637</v>
      </c>
      <c r="TNF59" s="30" t="s">
        <v>637</v>
      </c>
      <c r="TNG59" s="30" t="s">
        <v>637</v>
      </c>
      <c r="TNH59" s="30" t="s">
        <v>637</v>
      </c>
      <c r="TNI59" s="30" t="s">
        <v>637</v>
      </c>
      <c r="TNJ59" s="30" t="s">
        <v>637</v>
      </c>
      <c r="TNK59" s="30" t="s">
        <v>637</v>
      </c>
      <c r="TNL59" s="30" t="s">
        <v>637</v>
      </c>
      <c r="TNM59" s="30" t="s">
        <v>637</v>
      </c>
      <c r="TNN59" s="30" t="s">
        <v>637</v>
      </c>
      <c r="TNO59" s="30" t="s">
        <v>637</v>
      </c>
      <c r="TNP59" s="30" t="s">
        <v>637</v>
      </c>
      <c r="TNQ59" s="30" t="s">
        <v>637</v>
      </c>
      <c r="TNR59" s="30" t="s">
        <v>637</v>
      </c>
      <c r="TNS59" s="30" t="s">
        <v>637</v>
      </c>
      <c r="TNT59" s="30" t="s">
        <v>637</v>
      </c>
      <c r="TNU59" s="30" t="s">
        <v>637</v>
      </c>
      <c r="TNV59" s="30" t="s">
        <v>637</v>
      </c>
      <c r="TNW59" s="30" t="s">
        <v>637</v>
      </c>
      <c r="TNX59" s="30" t="s">
        <v>637</v>
      </c>
      <c r="TNY59" s="30" t="s">
        <v>637</v>
      </c>
      <c r="TNZ59" s="30" t="s">
        <v>637</v>
      </c>
      <c r="TOA59" s="30" t="s">
        <v>637</v>
      </c>
      <c r="TOB59" s="30" t="s">
        <v>637</v>
      </c>
      <c r="TOC59" s="30" t="s">
        <v>637</v>
      </c>
      <c r="TOD59" s="30" t="s">
        <v>637</v>
      </c>
      <c r="TOE59" s="30" t="s">
        <v>637</v>
      </c>
      <c r="TOF59" s="30" t="s">
        <v>637</v>
      </c>
      <c r="TOG59" s="30" t="s">
        <v>637</v>
      </c>
      <c r="TOH59" s="30" t="s">
        <v>637</v>
      </c>
      <c r="TOI59" s="30" t="s">
        <v>637</v>
      </c>
      <c r="TOJ59" s="30" t="s">
        <v>637</v>
      </c>
      <c r="TOK59" s="30" t="s">
        <v>637</v>
      </c>
      <c r="TOL59" s="30" t="s">
        <v>637</v>
      </c>
      <c r="TOM59" s="30" t="s">
        <v>637</v>
      </c>
      <c r="TON59" s="30" t="s">
        <v>637</v>
      </c>
      <c r="TOO59" s="30" t="s">
        <v>637</v>
      </c>
      <c r="TOP59" s="30" t="s">
        <v>637</v>
      </c>
      <c r="TOQ59" s="30" t="s">
        <v>637</v>
      </c>
      <c r="TOR59" s="30" t="s">
        <v>637</v>
      </c>
      <c r="TOS59" s="30" t="s">
        <v>637</v>
      </c>
      <c r="TOT59" s="30" t="s">
        <v>637</v>
      </c>
      <c r="TOU59" s="30" t="s">
        <v>637</v>
      </c>
      <c r="TOV59" s="30" t="s">
        <v>637</v>
      </c>
      <c r="TOW59" s="30" t="s">
        <v>637</v>
      </c>
      <c r="TOX59" s="30" t="s">
        <v>637</v>
      </c>
      <c r="TOY59" s="30" t="s">
        <v>637</v>
      </c>
      <c r="TOZ59" s="30" t="s">
        <v>637</v>
      </c>
      <c r="TPA59" s="30" t="s">
        <v>637</v>
      </c>
      <c r="TPB59" s="30" t="s">
        <v>637</v>
      </c>
      <c r="TPC59" s="30" t="s">
        <v>637</v>
      </c>
      <c r="TPD59" s="30" t="s">
        <v>637</v>
      </c>
      <c r="TPE59" s="30" t="s">
        <v>637</v>
      </c>
      <c r="TPF59" s="30" t="s">
        <v>637</v>
      </c>
      <c r="TPG59" s="30" t="s">
        <v>637</v>
      </c>
      <c r="TPH59" s="30" t="s">
        <v>637</v>
      </c>
      <c r="TPI59" s="30" t="s">
        <v>637</v>
      </c>
      <c r="TPJ59" s="30" t="s">
        <v>637</v>
      </c>
      <c r="TPK59" s="30" t="s">
        <v>637</v>
      </c>
      <c r="TPL59" s="30" t="s">
        <v>637</v>
      </c>
      <c r="TPM59" s="30" t="s">
        <v>637</v>
      </c>
      <c r="TPN59" s="30" t="s">
        <v>637</v>
      </c>
      <c r="TPO59" s="30" t="s">
        <v>637</v>
      </c>
      <c r="TPP59" s="30" t="s">
        <v>637</v>
      </c>
      <c r="TPQ59" s="30" t="s">
        <v>637</v>
      </c>
      <c r="TPR59" s="30" t="s">
        <v>637</v>
      </c>
      <c r="TPS59" s="30" t="s">
        <v>637</v>
      </c>
      <c r="TPT59" s="30" t="s">
        <v>637</v>
      </c>
      <c r="TPU59" s="30" t="s">
        <v>637</v>
      </c>
      <c r="TPV59" s="30" t="s">
        <v>637</v>
      </c>
      <c r="TPW59" s="30" t="s">
        <v>637</v>
      </c>
      <c r="TPX59" s="30" t="s">
        <v>637</v>
      </c>
      <c r="TPY59" s="30" t="s">
        <v>637</v>
      </c>
      <c r="TPZ59" s="30" t="s">
        <v>637</v>
      </c>
      <c r="TQA59" s="30" t="s">
        <v>637</v>
      </c>
      <c r="TQB59" s="30" t="s">
        <v>637</v>
      </c>
      <c r="TQC59" s="30" t="s">
        <v>637</v>
      </c>
      <c r="TQD59" s="30" t="s">
        <v>637</v>
      </c>
      <c r="TQE59" s="30" t="s">
        <v>637</v>
      </c>
      <c r="TQF59" s="30" t="s">
        <v>637</v>
      </c>
      <c r="TQG59" s="30" t="s">
        <v>637</v>
      </c>
      <c r="TQH59" s="30" t="s">
        <v>637</v>
      </c>
      <c r="TQI59" s="30" t="s">
        <v>637</v>
      </c>
      <c r="TQJ59" s="30" t="s">
        <v>637</v>
      </c>
      <c r="TQK59" s="30" t="s">
        <v>637</v>
      </c>
      <c r="TQL59" s="30" t="s">
        <v>637</v>
      </c>
      <c r="TQM59" s="30" t="s">
        <v>637</v>
      </c>
      <c r="TQN59" s="30" t="s">
        <v>637</v>
      </c>
      <c r="TQO59" s="30" t="s">
        <v>637</v>
      </c>
      <c r="TQP59" s="30" t="s">
        <v>637</v>
      </c>
      <c r="TQQ59" s="30" t="s">
        <v>637</v>
      </c>
      <c r="TQR59" s="30" t="s">
        <v>637</v>
      </c>
      <c r="TQS59" s="30" t="s">
        <v>637</v>
      </c>
      <c r="TQT59" s="30" t="s">
        <v>637</v>
      </c>
      <c r="TQU59" s="30" t="s">
        <v>637</v>
      </c>
      <c r="TQV59" s="30" t="s">
        <v>637</v>
      </c>
      <c r="TQW59" s="30" t="s">
        <v>637</v>
      </c>
      <c r="TQX59" s="30" t="s">
        <v>637</v>
      </c>
      <c r="TQY59" s="30" t="s">
        <v>637</v>
      </c>
      <c r="TQZ59" s="30" t="s">
        <v>637</v>
      </c>
      <c r="TRA59" s="30" t="s">
        <v>637</v>
      </c>
      <c r="TRB59" s="30" t="s">
        <v>637</v>
      </c>
      <c r="TRC59" s="30" t="s">
        <v>637</v>
      </c>
      <c r="TRD59" s="30" t="s">
        <v>637</v>
      </c>
      <c r="TRE59" s="30" t="s">
        <v>637</v>
      </c>
      <c r="TRF59" s="30" t="s">
        <v>637</v>
      </c>
      <c r="TRG59" s="30" t="s">
        <v>637</v>
      </c>
      <c r="TRH59" s="30" t="s">
        <v>637</v>
      </c>
      <c r="TRI59" s="30" t="s">
        <v>637</v>
      </c>
      <c r="TRJ59" s="30" t="s">
        <v>637</v>
      </c>
      <c r="TRK59" s="30" t="s">
        <v>637</v>
      </c>
      <c r="TRL59" s="30" t="s">
        <v>637</v>
      </c>
      <c r="TRM59" s="30" t="s">
        <v>637</v>
      </c>
      <c r="TRN59" s="30" t="s">
        <v>637</v>
      </c>
      <c r="TRO59" s="30" t="s">
        <v>637</v>
      </c>
      <c r="TRP59" s="30" t="s">
        <v>637</v>
      </c>
      <c r="TRQ59" s="30" t="s">
        <v>637</v>
      </c>
      <c r="TRR59" s="30" t="s">
        <v>637</v>
      </c>
      <c r="TRS59" s="30" t="s">
        <v>637</v>
      </c>
      <c r="TRT59" s="30" t="s">
        <v>637</v>
      </c>
      <c r="TRU59" s="30" t="s">
        <v>637</v>
      </c>
      <c r="TRV59" s="30" t="s">
        <v>637</v>
      </c>
      <c r="TRW59" s="30" t="s">
        <v>637</v>
      </c>
      <c r="TRX59" s="30" t="s">
        <v>637</v>
      </c>
      <c r="TRY59" s="30" t="s">
        <v>637</v>
      </c>
      <c r="TRZ59" s="30" t="s">
        <v>637</v>
      </c>
      <c r="TSA59" s="30" t="s">
        <v>637</v>
      </c>
      <c r="TSB59" s="30" t="s">
        <v>637</v>
      </c>
      <c r="TSC59" s="30" t="s">
        <v>637</v>
      </c>
      <c r="TSD59" s="30" t="s">
        <v>637</v>
      </c>
      <c r="TSE59" s="30" t="s">
        <v>637</v>
      </c>
      <c r="TSF59" s="30" t="s">
        <v>637</v>
      </c>
      <c r="TSG59" s="30" t="s">
        <v>637</v>
      </c>
      <c r="TSH59" s="30" t="s">
        <v>637</v>
      </c>
      <c r="TSI59" s="30" t="s">
        <v>637</v>
      </c>
      <c r="TSJ59" s="30" t="s">
        <v>637</v>
      </c>
      <c r="TSK59" s="30" t="s">
        <v>637</v>
      </c>
      <c r="TSL59" s="30" t="s">
        <v>637</v>
      </c>
      <c r="TSM59" s="30" t="s">
        <v>637</v>
      </c>
      <c r="TSN59" s="30" t="s">
        <v>637</v>
      </c>
      <c r="TSO59" s="30" t="s">
        <v>637</v>
      </c>
      <c r="TSP59" s="30" t="s">
        <v>637</v>
      </c>
      <c r="TSQ59" s="30" t="s">
        <v>637</v>
      </c>
      <c r="TSR59" s="30" t="s">
        <v>637</v>
      </c>
      <c r="TSS59" s="30" t="s">
        <v>637</v>
      </c>
      <c r="TST59" s="30" t="s">
        <v>637</v>
      </c>
      <c r="TSU59" s="30" t="s">
        <v>637</v>
      </c>
      <c r="TSV59" s="30" t="s">
        <v>637</v>
      </c>
      <c r="TSW59" s="30" t="s">
        <v>637</v>
      </c>
      <c r="TSX59" s="30" t="s">
        <v>637</v>
      </c>
      <c r="TSY59" s="30" t="s">
        <v>637</v>
      </c>
      <c r="TSZ59" s="30" t="s">
        <v>637</v>
      </c>
      <c r="TTA59" s="30" t="s">
        <v>637</v>
      </c>
      <c r="TTB59" s="30" t="s">
        <v>637</v>
      </c>
      <c r="TTC59" s="30" t="s">
        <v>637</v>
      </c>
      <c r="TTD59" s="30" t="s">
        <v>637</v>
      </c>
      <c r="TTE59" s="30" t="s">
        <v>637</v>
      </c>
      <c r="TTF59" s="30" t="s">
        <v>637</v>
      </c>
      <c r="TTG59" s="30" t="s">
        <v>637</v>
      </c>
      <c r="TTH59" s="30" t="s">
        <v>637</v>
      </c>
      <c r="TTI59" s="30" t="s">
        <v>637</v>
      </c>
      <c r="TTJ59" s="30" t="s">
        <v>637</v>
      </c>
      <c r="TTK59" s="30" t="s">
        <v>637</v>
      </c>
      <c r="TTL59" s="30" t="s">
        <v>637</v>
      </c>
      <c r="TTM59" s="30" t="s">
        <v>637</v>
      </c>
      <c r="TTN59" s="30" t="s">
        <v>637</v>
      </c>
      <c r="TTO59" s="30" t="s">
        <v>637</v>
      </c>
      <c r="TTP59" s="30" t="s">
        <v>637</v>
      </c>
      <c r="TTQ59" s="30" t="s">
        <v>637</v>
      </c>
      <c r="TTR59" s="30" t="s">
        <v>637</v>
      </c>
      <c r="TTS59" s="30" t="s">
        <v>637</v>
      </c>
      <c r="TTT59" s="30" t="s">
        <v>637</v>
      </c>
      <c r="TTU59" s="30" t="s">
        <v>637</v>
      </c>
      <c r="TTV59" s="30" t="s">
        <v>637</v>
      </c>
      <c r="TTW59" s="30" t="s">
        <v>637</v>
      </c>
      <c r="TTX59" s="30" t="s">
        <v>637</v>
      </c>
      <c r="TTY59" s="30" t="s">
        <v>637</v>
      </c>
      <c r="TTZ59" s="30" t="s">
        <v>637</v>
      </c>
      <c r="TUA59" s="30" t="s">
        <v>637</v>
      </c>
      <c r="TUB59" s="30" t="s">
        <v>637</v>
      </c>
      <c r="TUC59" s="30" t="s">
        <v>637</v>
      </c>
      <c r="TUD59" s="30" t="s">
        <v>637</v>
      </c>
      <c r="TUE59" s="30" t="s">
        <v>637</v>
      </c>
      <c r="TUF59" s="30" t="s">
        <v>637</v>
      </c>
      <c r="TUG59" s="30" t="s">
        <v>637</v>
      </c>
      <c r="TUH59" s="30" t="s">
        <v>637</v>
      </c>
      <c r="TUI59" s="30" t="s">
        <v>637</v>
      </c>
      <c r="TUJ59" s="30" t="s">
        <v>637</v>
      </c>
      <c r="TUK59" s="30" t="s">
        <v>637</v>
      </c>
      <c r="TUL59" s="30" t="s">
        <v>637</v>
      </c>
      <c r="TUM59" s="30" t="s">
        <v>637</v>
      </c>
      <c r="TUN59" s="30" t="s">
        <v>637</v>
      </c>
      <c r="TUO59" s="30" t="s">
        <v>637</v>
      </c>
      <c r="TUP59" s="30" t="s">
        <v>637</v>
      </c>
      <c r="TUQ59" s="30" t="s">
        <v>637</v>
      </c>
      <c r="TUR59" s="30" t="s">
        <v>637</v>
      </c>
      <c r="TUS59" s="30" t="s">
        <v>637</v>
      </c>
      <c r="TUT59" s="30" t="s">
        <v>637</v>
      </c>
      <c r="TUU59" s="30" t="s">
        <v>637</v>
      </c>
      <c r="TUV59" s="30" t="s">
        <v>637</v>
      </c>
      <c r="TUW59" s="30" t="s">
        <v>637</v>
      </c>
      <c r="TUX59" s="30" t="s">
        <v>637</v>
      </c>
      <c r="TUY59" s="30" t="s">
        <v>637</v>
      </c>
      <c r="TUZ59" s="30" t="s">
        <v>637</v>
      </c>
      <c r="TVA59" s="30" t="s">
        <v>637</v>
      </c>
      <c r="TVB59" s="30" t="s">
        <v>637</v>
      </c>
      <c r="TVC59" s="30" t="s">
        <v>637</v>
      </c>
      <c r="TVD59" s="30" t="s">
        <v>637</v>
      </c>
      <c r="TVE59" s="30" t="s">
        <v>637</v>
      </c>
      <c r="TVF59" s="30" t="s">
        <v>637</v>
      </c>
      <c r="TVG59" s="30" t="s">
        <v>637</v>
      </c>
      <c r="TVH59" s="30" t="s">
        <v>637</v>
      </c>
      <c r="TVI59" s="30" t="s">
        <v>637</v>
      </c>
      <c r="TVJ59" s="30" t="s">
        <v>637</v>
      </c>
      <c r="TVK59" s="30" t="s">
        <v>637</v>
      </c>
      <c r="TVL59" s="30" t="s">
        <v>637</v>
      </c>
      <c r="TVM59" s="30" t="s">
        <v>637</v>
      </c>
      <c r="TVN59" s="30" t="s">
        <v>637</v>
      </c>
      <c r="TVO59" s="30" t="s">
        <v>637</v>
      </c>
      <c r="TVP59" s="30" t="s">
        <v>637</v>
      </c>
      <c r="TVQ59" s="30" t="s">
        <v>637</v>
      </c>
      <c r="TVR59" s="30" t="s">
        <v>637</v>
      </c>
      <c r="TVS59" s="30" t="s">
        <v>637</v>
      </c>
      <c r="TVT59" s="30" t="s">
        <v>637</v>
      </c>
      <c r="TVU59" s="30" t="s">
        <v>637</v>
      </c>
      <c r="TVV59" s="30" t="s">
        <v>637</v>
      </c>
      <c r="TVW59" s="30" t="s">
        <v>637</v>
      </c>
      <c r="TVX59" s="30" t="s">
        <v>637</v>
      </c>
      <c r="TVY59" s="30" t="s">
        <v>637</v>
      </c>
      <c r="TVZ59" s="30" t="s">
        <v>637</v>
      </c>
      <c r="TWA59" s="30" t="s">
        <v>637</v>
      </c>
      <c r="TWB59" s="30" t="s">
        <v>637</v>
      </c>
      <c r="TWC59" s="30" t="s">
        <v>637</v>
      </c>
      <c r="TWD59" s="30" t="s">
        <v>637</v>
      </c>
      <c r="TWE59" s="30" t="s">
        <v>637</v>
      </c>
      <c r="TWF59" s="30" t="s">
        <v>637</v>
      </c>
      <c r="TWG59" s="30" t="s">
        <v>637</v>
      </c>
      <c r="TWH59" s="30" t="s">
        <v>637</v>
      </c>
      <c r="TWI59" s="30" t="s">
        <v>637</v>
      </c>
      <c r="TWJ59" s="30" t="s">
        <v>637</v>
      </c>
      <c r="TWK59" s="30" t="s">
        <v>637</v>
      </c>
      <c r="TWL59" s="30" t="s">
        <v>637</v>
      </c>
      <c r="TWM59" s="30" t="s">
        <v>637</v>
      </c>
      <c r="TWN59" s="30" t="s">
        <v>637</v>
      </c>
      <c r="TWO59" s="30" t="s">
        <v>637</v>
      </c>
      <c r="TWP59" s="30" t="s">
        <v>637</v>
      </c>
      <c r="TWQ59" s="30" t="s">
        <v>637</v>
      </c>
      <c r="TWR59" s="30" t="s">
        <v>637</v>
      </c>
      <c r="TWS59" s="30" t="s">
        <v>637</v>
      </c>
      <c r="TWT59" s="30" t="s">
        <v>637</v>
      </c>
      <c r="TWU59" s="30" t="s">
        <v>637</v>
      </c>
      <c r="TWV59" s="30" t="s">
        <v>637</v>
      </c>
      <c r="TWW59" s="30" t="s">
        <v>637</v>
      </c>
      <c r="TWX59" s="30" t="s">
        <v>637</v>
      </c>
      <c r="TWY59" s="30" t="s">
        <v>637</v>
      </c>
      <c r="TWZ59" s="30" t="s">
        <v>637</v>
      </c>
      <c r="TXA59" s="30" t="s">
        <v>637</v>
      </c>
      <c r="TXB59" s="30" t="s">
        <v>637</v>
      </c>
      <c r="TXC59" s="30" t="s">
        <v>637</v>
      </c>
      <c r="TXD59" s="30" t="s">
        <v>637</v>
      </c>
      <c r="TXE59" s="30" t="s">
        <v>637</v>
      </c>
      <c r="TXF59" s="30" t="s">
        <v>637</v>
      </c>
      <c r="TXG59" s="30" t="s">
        <v>637</v>
      </c>
      <c r="TXH59" s="30" t="s">
        <v>637</v>
      </c>
      <c r="TXI59" s="30" t="s">
        <v>637</v>
      </c>
      <c r="TXJ59" s="30" t="s">
        <v>637</v>
      </c>
      <c r="TXK59" s="30" t="s">
        <v>637</v>
      </c>
      <c r="TXL59" s="30" t="s">
        <v>637</v>
      </c>
      <c r="TXM59" s="30" t="s">
        <v>637</v>
      </c>
      <c r="TXN59" s="30" t="s">
        <v>637</v>
      </c>
      <c r="TXO59" s="30" t="s">
        <v>637</v>
      </c>
      <c r="TXP59" s="30" t="s">
        <v>637</v>
      </c>
      <c r="TXQ59" s="30" t="s">
        <v>637</v>
      </c>
      <c r="TXR59" s="30" t="s">
        <v>637</v>
      </c>
      <c r="TXS59" s="30" t="s">
        <v>637</v>
      </c>
      <c r="TXT59" s="30" t="s">
        <v>637</v>
      </c>
      <c r="TXU59" s="30" t="s">
        <v>637</v>
      </c>
      <c r="TXV59" s="30" t="s">
        <v>637</v>
      </c>
      <c r="TXW59" s="30" t="s">
        <v>637</v>
      </c>
      <c r="TXX59" s="30" t="s">
        <v>637</v>
      </c>
      <c r="TXY59" s="30" t="s">
        <v>637</v>
      </c>
      <c r="TXZ59" s="30" t="s">
        <v>637</v>
      </c>
      <c r="TYA59" s="30" t="s">
        <v>637</v>
      </c>
      <c r="TYB59" s="30" t="s">
        <v>637</v>
      </c>
      <c r="TYC59" s="30" t="s">
        <v>637</v>
      </c>
      <c r="TYD59" s="30" t="s">
        <v>637</v>
      </c>
      <c r="TYE59" s="30" t="s">
        <v>637</v>
      </c>
      <c r="TYF59" s="30" t="s">
        <v>637</v>
      </c>
      <c r="TYG59" s="30" t="s">
        <v>637</v>
      </c>
      <c r="TYH59" s="30" t="s">
        <v>637</v>
      </c>
      <c r="TYI59" s="30" t="s">
        <v>637</v>
      </c>
      <c r="TYJ59" s="30" t="s">
        <v>637</v>
      </c>
      <c r="TYK59" s="30" t="s">
        <v>637</v>
      </c>
      <c r="TYL59" s="30" t="s">
        <v>637</v>
      </c>
      <c r="TYM59" s="30" t="s">
        <v>637</v>
      </c>
      <c r="TYN59" s="30" t="s">
        <v>637</v>
      </c>
      <c r="TYO59" s="30" t="s">
        <v>637</v>
      </c>
      <c r="TYP59" s="30" t="s">
        <v>637</v>
      </c>
      <c r="TYQ59" s="30" t="s">
        <v>637</v>
      </c>
      <c r="TYR59" s="30" t="s">
        <v>637</v>
      </c>
      <c r="TYS59" s="30" t="s">
        <v>637</v>
      </c>
      <c r="TYT59" s="30" t="s">
        <v>637</v>
      </c>
      <c r="TYU59" s="30" t="s">
        <v>637</v>
      </c>
      <c r="TYV59" s="30" t="s">
        <v>637</v>
      </c>
      <c r="TYW59" s="30" t="s">
        <v>637</v>
      </c>
      <c r="TYX59" s="30" t="s">
        <v>637</v>
      </c>
      <c r="TYY59" s="30" t="s">
        <v>637</v>
      </c>
      <c r="TYZ59" s="30" t="s">
        <v>637</v>
      </c>
      <c r="TZA59" s="30" t="s">
        <v>637</v>
      </c>
      <c r="TZB59" s="30" t="s">
        <v>637</v>
      </c>
      <c r="TZC59" s="30" t="s">
        <v>637</v>
      </c>
      <c r="TZD59" s="30" t="s">
        <v>637</v>
      </c>
      <c r="TZE59" s="30" t="s">
        <v>637</v>
      </c>
      <c r="TZF59" s="30" t="s">
        <v>637</v>
      </c>
      <c r="TZG59" s="30" t="s">
        <v>637</v>
      </c>
      <c r="TZH59" s="30" t="s">
        <v>637</v>
      </c>
      <c r="TZI59" s="30" t="s">
        <v>637</v>
      </c>
      <c r="TZJ59" s="30" t="s">
        <v>637</v>
      </c>
      <c r="TZK59" s="30" t="s">
        <v>637</v>
      </c>
      <c r="TZL59" s="30" t="s">
        <v>637</v>
      </c>
      <c r="TZM59" s="30" t="s">
        <v>637</v>
      </c>
      <c r="TZN59" s="30" t="s">
        <v>637</v>
      </c>
      <c r="TZO59" s="30" t="s">
        <v>637</v>
      </c>
      <c r="TZP59" s="30" t="s">
        <v>637</v>
      </c>
      <c r="TZQ59" s="30" t="s">
        <v>637</v>
      </c>
      <c r="TZR59" s="30" t="s">
        <v>637</v>
      </c>
      <c r="TZS59" s="30" t="s">
        <v>637</v>
      </c>
      <c r="TZT59" s="30" t="s">
        <v>637</v>
      </c>
      <c r="TZU59" s="30" t="s">
        <v>637</v>
      </c>
      <c r="TZV59" s="30" t="s">
        <v>637</v>
      </c>
      <c r="TZW59" s="30" t="s">
        <v>637</v>
      </c>
      <c r="TZX59" s="30" t="s">
        <v>637</v>
      </c>
      <c r="TZY59" s="30" t="s">
        <v>637</v>
      </c>
      <c r="TZZ59" s="30" t="s">
        <v>637</v>
      </c>
      <c r="UAA59" s="30" t="s">
        <v>637</v>
      </c>
      <c r="UAB59" s="30" t="s">
        <v>637</v>
      </c>
      <c r="UAC59" s="30" t="s">
        <v>637</v>
      </c>
      <c r="UAD59" s="30" t="s">
        <v>637</v>
      </c>
      <c r="UAE59" s="30" t="s">
        <v>637</v>
      </c>
      <c r="UAF59" s="30" t="s">
        <v>637</v>
      </c>
      <c r="UAG59" s="30" t="s">
        <v>637</v>
      </c>
      <c r="UAH59" s="30" t="s">
        <v>637</v>
      </c>
      <c r="UAI59" s="30" t="s">
        <v>637</v>
      </c>
      <c r="UAJ59" s="30" t="s">
        <v>637</v>
      </c>
      <c r="UAK59" s="30" t="s">
        <v>637</v>
      </c>
      <c r="UAL59" s="30" t="s">
        <v>637</v>
      </c>
      <c r="UAM59" s="30" t="s">
        <v>637</v>
      </c>
      <c r="UAN59" s="30" t="s">
        <v>637</v>
      </c>
      <c r="UAO59" s="30" t="s">
        <v>637</v>
      </c>
      <c r="UAP59" s="30" t="s">
        <v>637</v>
      </c>
      <c r="UAQ59" s="30" t="s">
        <v>637</v>
      </c>
      <c r="UAR59" s="30" t="s">
        <v>637</v>
      </c>
      <c r="UAS59" s="30" t="s">
        <v>637</v>
      </c>
      <c r="UAT59" s="30" t="s">
        <v>637</v>
      </c>
      <c r="UAU59" s="30" t="s">
        <v>637</v>
      </c>
      <c r="UAV59" s="30" t="s">
        <v>637</v>
      </c>
      <c r="UAW59" s="30" t="s">
        <v>637</v>
      </c>
      <c r="UAX59" s="30" t="s">
        <v>637</v>
      </c>
      <c r="UAY59" s="30" t="s">
        <v>637</v>
      </c>
      <c r="UAZ59" s="30" t="s">
        <v>637</v>
      </c>
      <c r="UBA59" s="30" t="s">
        <v>637</v>
      </c>
      <c r="UBB59" s="30" t="s">
        <v>637</v>
      </c>
      <c r="UBC59" s="30" t="s">
        <v>637</v>
      </c>
      <c r="UBD59" s="30" t="s">
        <v>637</v>
      </c>
      <c r="UBE59" s="30" t="s">
        <v>637</v>
      </c>
      <c r="UBF59" s="30" t="s">
        <v>637</v>
      </c>
      <c r="UBG59" s="30" t="s">
        <v>637</v>
      </c>
      <c r="UBH59" s="30" t="s">
        <v>637</v>
      </c>
      <c r="UBI59" s="30" t="s">
        <v>637</v>
      </c>
      <c r="UBJ59" s="30" t="s">
        <v>637</v>
      </c>
      <c r="UBK59" s="30" t="s">
        <v>637</v>
      </c>
      <c r="UBL59" s="30" t="s">
        <v>637</v>
      </c>
      <c r="UBM59" s="30" t="s">
        <v>637</v>
      </c>
      <c r="UBN59" s="30" t="s">
        <v>637</v>
      </c>
      <c r="UBO59" s="30" t="s">
        <v>637</v>
      </c>
      <c r="UBP59" s="30" t="s">
        <v>637</v>
      </c>
      <c r="UBQ59" s="30" t="s">
        <v>637</v>
      </c>
      <c r="UBR59" s="30" t="s">
        <v>637</v>
      </c>
      <c r="UBS59" s="30" t="s">
        <v>637</v>
      </c>
      <c r="UBT59" s="30" t="s">
        <v>637</v>
      </c>
      <c r="UBU59" s="30" t="s">
        <v>637</v>
      </c>
      <c r="UBV59" s="30" t="s">
        <v>637</v>
      </c>
      <c r="UBW59" s="30" t="s">
        <v>637</v>
      </c>
      <c r="UBX59" s="30" t="s">
        <v>637</v>
      </c>
      <c r="UBY59" s="30" t="s">
        <v>637</v>
      </c>
      <c r="UBZ59" s="30" t="s">
        <v>637</v>
      </c>
      <c r="UCA59" s="30" t="s">
        <v>637</v>
      </c>
      <c r="UCB59" s="30" t="s">
        <v>637</v>
      </c>
      <c r="UCC59" s="30" t="s">
        <v>637</v>
      </c>
      <c r="UCD59" s="30" t="s">
        <v>637</v>
      </c>
      <c r="UCE59" s="30" t="s">
        <v>637</v>
      </c>
      <c r="UCF59" s="30" t="s">
        <v>637</v>
      </c>
      <c r="UCG59" s="30" t="s">
        <v>637</v>
      </c>
      <c r="UCH59" s="30" t="s">
        <v>637</v>
      </c>
      <c r="UCI59" s="30" t="s">
        <v>637</v>
      </c>
      <c r="UCJ59" s="30" t="s">
        <v>637</v>
      </c>
      <c r="UCK59" s="30" t="s">
        <v>637</v>
      </c>
      <c r="UCL59" s="30" t="s">
        <v>637</v>
      </c>
      <c r="UCM59" s="30" t="s">
        <v>637</v>
      </c>
      <c r="UCN59" s="30" t="s">
        <v>637</v>
      </c>
      <c r="UCO59" s="30" t="s">
        <v>637</v>
      </c>
      <c r="UCP59" s="30" t="s">
        <v>637</v>
      </c>
      <c r="UCQ59" s="30" t="s">
        <v>637</v>
      </c>
      <c r="UCR59" s="30" t="s">
        <v>637</v>
      </c>
      <c r="UCS59" s="30" t="s">
        <v>637</v>
      </c>
      <c r="UCT59" s="30" t="s">
        <v>637</v>
      </c>
      <c r="UCU59" s="30" t="s">
        <v>637</v>
      </c>
      <c r="UCV59" s="30" t="s">
        <v>637</v>
      </c>
      <c r="UCW59" s="30" t="s">
        <v>637</v>
      </c>
      <c r="UCX59" s="30" t="s">
        <v>637</v>
      </c>
      <c r="UCY59" s="30" t="s">
        <v>637</v>
      </c>
      <c r="UCZ59" s="30" t="s">
        <v>637</v>
      </c>
      <c r="UDA59" s="30" t="s">
        <v>637</v>
      </c>
      <c r="UDB59" s="30" t="s">
        <v>637</v>
      </c>
      <c r="UDC59" s="30" t="s">
        <v>637</v>
      </c>
      <c r="UDD59" s="30" t="s">
        <v>637</v>
      </c>
      <c r="UDE59" s="30" t="s">
        <v>637</v>
      </c>
      <c r="UDF59" s="30" t="s">
        <v>637</v>
      </c>
      <c r="UDG59" s="30" t="s">
        <v>637</v>
      </c>
      <c r="UDH59" s="30" t="s">
        <v>637</v>
      </c>
      <c r="UDI59" s="30" t="s">
        <v>637</v>
      </c>
      <c r="UDJ59" s="30" t="s">
        <v>637</v>
      </c>
      <c r="UDK59" s="30" t="s">
        <v>637</v>
      </c>
      <c r="UDL59" s="30" t="s">
        <v>637</v>
      </c>
      <c r="UDM59" s="30" t="s">
        <v>637</v>
      </c>
      <c r="UDN59" s="30" t="s">
        <v>637</v>
      </c>
      <c r="UDO59" s="30" t="s">
        <v>637</v>
      </c>
      <c r="UDP59" s="30" t="s">
        <v>637</v>
      </c>
      <c r="UDQ59" s="30" t="s">
        <v>637</v>
      </c>
      <c r="UDR59" s="30" t="s">
        <v>637</v>
      </c>
      <c r="UDS59" s="30" t="s">
        <v>637</v>
      </c>
      <c r="UDT59" s="30" t="s">
        <v>637</v>
      </c>
      <c r="UDU59" s="30" t="s">
        <v>637</v>
      </c>
      <c r="UDV59" s="30" t="s">
        <v>637</v>
      </c>
      <c r="UDW59" s="30" t="s">
        <v>637</v>
      </c>
      <c r="UDX59" s="30" t="s">
        <v>637</v>
      </c>
      <c r="UDY59" s="30" t="s">
        <v>637</v>
      </c>
      <c r="UDZ59" s="30" t="s">
        <v>637</v>
      </c>
      <c r="UEA59" s="30" t="s">
        <v>637</v>
      </c>
      <c r="UEB59" s="30" t="s">
        <v>637</v>
      </c>
      <c r="UEC59" s="30" t="s">
        <v>637</v>
      </c>
      <c r="UED59" s="30" t="s">
        <v>637</v>
      </c>
      <c r="UEE59" s="30" t="s">
        <v>637</v>
      </c>
      <c r="UEF59" s="30" t="s">
        <v>637</v>
      </c>
      <c r="UEG59" s="30" t="s">
        <v>637</v>
      </c>
      <c r="UEH59" s="30" t="s">
        <v>637</v>
      </c>
      <c r="UEI59" s="30" t="s">
        <v>637</v>
      </c>
      <c r="UEJ59" s="30" t="s">
        <v>637</v>
      </c>
      <c r="UEK59" s="30" t="s">
        <v>637</v>
      </c>
      <c r="UEL59" s="30" t="s">
        <v>637</v>
      </c>
      <c r="UEM59" s="30" t="s">
        <v>637</v>
      </c>
      <c r="UEN59" s="30" t="s">
        <v>637</v>
      </c>
      <c r="UEO59" s="30" t="s">
        <v>637</v>
      </c>
      <c r="UEP59" s="30" t="s">
        <v>637</v>
      </c>
      <c r="UEQ59" s="30" t="s">
        <v>637</v>
      </c>
      <c r="UER59" s="30" t="s">
        <v>637</v>
      </c>
      <c r="UES59" s="30" t="s">
        <v>637</v>
      </c>
      <c r="UET59" s="30" t="s">
        <v>637</v>
      </c>
      <c r="UEU59" s="30" t="s">
        <v>637</v>
      </c>
      <c r="UEV59" s="30" t="s">
        <v>637</v>
      </c>
      <c r="UEW59" s="30" t="s">
        <v>637</v>
      </c>
      <c r="UEX59" s="30" t="s">
        <v>637</v>
      </c>
      <c r="UEY59" s="30" t="s">
        <v>637</v>
      </c>
      <c r="UEZ59" s="30" t="s">
        <v>637</v>
      </c>
      <c r="UFA59" s="30" t="s">
        <v>637</v>
      </c>
      <c r="UFB59" s="30" t="s">
        <v>637</v>
      </c>
      <c r="UFC59" s="30" t="s">
        <v>637</v>
      </c>
      <c r="UFD59" s="30" t="s">
        <v>637</v>
      </c>
      <c r="UFE59" s="30" t="s">
        <v>637</v>
      </c>
      <c r="UFF59" s="30" t="s">
        <v>637</v>
      </c>
      <c r="UFG59" s="30" t="s">
        <v>637</v>
      </c>
      <c r="UFH59" s="30" t="s">
        <v>637</v>
      </c>
      <c r="UFI59" s="30" t="s">
        <v>637</v>
      </c>
      <c r="UFJ59" s="30" t="s">
        <v>637</v>
      </c>
      <c r="UFK59" s="30" t="s">
        <v>637</v>
      </c>
      <c r="UFL59" s="30" t="s">
        <v>637</v>
      </c>
      <c r="UFM59" s="30" t="s">
        <v>637</v>
      </c>
      <c r="UFN59" s="30" t="s">
        <v>637</v>
      </c>
      <c r="UFO59" s="30" t="s">
        <v>637</v>
      </c>
      <c r="UFP59" s="30" t="s">
        <v>637</v>
      </c>
      <c r="UFQ59" s="30" t="s">
        <v>637</v>
      </c>
      <c r="UFR59" s="30" t="s">
        <v>637</v>
      </c>
      <c r="UFS59" s="30" t="s">
        <v>637</v>
      </c>
      <c r="UFT59" s="30" t="s">
        <v>637</v>
      </c>
      <c r="UFU59" s="30" t="s">
        <v>637</v>
      </c>
      <c r="UFV59" s="30" t="s">
        <v>637</v>
      </c>
      <c r="UFW59" s="30" t="s">
        <v>637</v>
      </c>
      <c r="UFX59" s="30" t="s">
        <v>637</v>
      </c>
      <c r="UFY59" s="30" t="s">
        <v>637</v>
      </c>
      <c r="UFZ59" s="30" t="s">
        <v>637</v>
      </c>
      <c r="UGA59" s="30" t="s">
        <v>637</v>
      </c>
      <c r="UGB59" s="30" t="s">
        <v>637</v>
      </c>
      <c r="UGC59" s="30" t="s">
        <v>637</v>
      </c>
      <c r="UGD59" s="30" t="s">
        <v>637</v>
      </c>
      <c r="UGE59" s="30" t="s">
        <v>637</v>
      </c>
      <c r="UGF59" s="30" t="s">
        <v>637</v>
      </c>
      <c r="UGG59" s="30" t="s">
        <v>637</v>
      </c>
      <c r="UGH59" s="30" t="s">
        <v>637</v>
      </c>
      <c r="UGI59" s="30" t="s">
        <v>637</v>
      </c>
      <c r="UGJ59" s="30" t="s">
        <v>637</v>
      </c>
      <c r="UGK59" s="30" t="s">
        <v>637</v>
      </c>
      <c r="UGL59" s="30" t="s">
        <v>637</v>
      </c>
      <c r="UGM59" s="30" t="s">
        <v>637</v>
      </c>
      <c r="UGN59" s="30" t="s">
        <v>637</v>
      </c>
      <c r="UGO59" s="30" t="s">
        <v>637</v>
      </c>
      <c r="UGP59" s="30" t="s">
        <v>637</v>
      </c>
      <c r="UGQ59" s="30" t="s">
        <v>637</v>
      </c>
      <c r="UGR59" s="30" t="s">
        <v>637</v>
      </c>
      <c r="UGS59" s="30" t="s">
        <v>637</v>
      </c>
      <c r="UGT59" s="30" t="s">
        <v>637</v>
      </c>
      <c r="UGU59" s="30" t="s">
        <v>637</v>
      </c>
      <c r="UGV59" s="30" t="s">
        <v>637</v>
      </c>
      <c r="UGW59" s="30" t="s">
        <v>637</v>
      </c>
      <c r="UGX59" s="30" t="s">
        <v>637</v>
      </c>
      <c r="UGY59" s="30" t="s">
        <v>637</v>
      </c>
      <c r="UGZ59" s="30" t="s">
        <v>637</v>
      </c>
      <c r="UHA59" s="30" t="s">
        <v>637</v>
      </c>
      <c r="UHB59" s="30" t="s">
        <v>637</v>
      </c>
      <c r="UHC59" s="30" t="s">
        <v>637</v>
      </c>
      <c r="UHD59" s="30" t="s">
        <v>637</v>
      </c>
      <c r="UHE59" s="30" t="s">
        <v>637</v>
      </c>
      <c r="UHF59" s="30" t="s">
        <v>637</v>
      </c>
      <c r="UHG59" s="30" t="s">
        <v>637</v>
      </c>
      <c r="UHH59" s="30" t="s">
        <v>637</v>
      </c>
      <c r="UHI59" s="30" t="s">
        <v>637</v>
      </c>
      <c r="UHJ59" s="30" t="s">
        <v>637</v>
      </c>
      <c r="UHK59" s="30" t="s">
        <v>637</v>
      </c>
      <c r="UHL59" s="30" t="s">
        <v>637</v>
      </c>
      <c r="UHM59" s="30" t="s">
        <v>637</v>
      </c>
      <c r="UHN59" s="30" t="s">
        <v>637</v>
      </c>
      <c r="UHO59" s="30" t="s">
        <v>637</v>
      </c>
      <c r="UHP59" s="30" t="s">
        <v>637</v>
      </c>
      <c r="UHQ59" s="30" t="s">
        <v>637</v>
      </c>
      <c r="UHR59" s="30" t="s">
        <v>637</v>
      </c>
      <c r="UHS59" s="30" t="s">
        <v>637</v>
      </c>
      <c r="UHT59" s="30" t="s">
        <v>637</v>
      </c>
      <c r="UHU59" s="30" t="s">
        <v>637</v>
      </c>
      <c r="UHV59" s="30" t="s">
        <v>637</v>
      </c>
      <c r="UHW59" s="30" t="s">
        <v>637</v>
      </c>
      <c r="UHX59" s="30" t="s">
        <v>637</v>
      </c>
      <c r="UHY59" s="30" t="s">
        <v>637</v>
      </c>
      <c r="UHZ59" s="30" t="s">
        <v>637</v>
      </c>
      <c r="UIA59" s="30" t="s">
        <v>637</v>
      </c>
      <c r="UIB59" s="30" t="s">
        <v>637</v>
      </c>
      <c r="UIC59" s="30" t="s">
        <v>637</v>
      </c>
      <c r="UID59" s="30" t="s">
        <v>637</v>
      </c>
      <c r="UIE59" s="30" t="s">
        <v>637</v>
      </c>
      <c r="UIF59" s="30" t="s">
        <v>637</v>
      </c>
      <c r="UIG59" s="30" t="s">
        <v>637</v>
      </c>
      <c r="UIH59" s="30" t="s">
        <v>637</v>
      </c>
      <c r="UII59" s="30" t="s">
        <v>637</v>
      </c>
      <c r="UIJ59" s="30" t="s">
        <v>637</v>
      </c>
      <c r="UIK59" s="30" t="s">
        <v>637</v>
      </c>
      <c r="UIL59" s="30" t="s">
        <v>637</v>
      </c>
      <c r="UIM59" s="30" t="s">
        <v>637</v>
      </c>
      <c r="UIN59" s="30" t="s">
        <v>637</v>
      </c>
      <c r="UIO59" s="30" t="s">
        <v>637</v>
      </c>
      <c r="UIP59" s="30" t="s">
        <v>637</v>
      </c>
      <c r="UIQ59" s="30" t="s">
        <v>637</v>
      </c>
      <c r="UIR59" s="30" t="s">
        <v>637</v>
      </c>
      <c r="UIS59" s="30" t="s">
        <v>637</v>
      </c>
      <c r="UIT59" s="30" t="s">
        <v>637</v>
      </c>
      <c r="UIU59" s="30" t="s">
        <v>637</v>
      </c>
      <c r="UIV59" s="30" t="s">
        <v>637</v>
      </c>
      <c r="UIW59" s="30" t="s">
        <v>637</v>
      </c>
      <c r="UIX59" s="30" t="s">
        <v>637</v>
      </c>
      <c r="UIY59" s="30" t="s">
        <v>637</v>
      </c>
      <c r="UIZ59" s="30" t="s">
        <v>637</v>
      </c>
      <c r="UJA59" s="30" t="s">
        <v>637</v>
      </c>
      <c r="UJB59" s="30" t="s">
        <v>637</v>
      </c>
      <c r="UJC59" s="30" t="s">
        <v>637</v>
      </c>
      <c r="UJD59" s="30" t="s">
        <v>637</v>
      </c>
      <c r="UJE59" s="30" t="s">
        <v>637</v>
      </c>
      <c r="UJF59" s="30" t="s">
        <v>637</v>
      </c>
      <c r="UJG59" s="30" t="s">
        <v>637</v>
      </c>
      <c r="UJH59" s="30" t="s">
        <v>637</v>
      </c>
      <c r="UJI59" s="30" t="s">
        <v>637</v>
      </c>
      <c r="UJJ59" s="30" t="s">
        <v>637</v>
      </c>
      <c r="UJK59" s="30" t="s">
        <v>637</v>
      </c>
      <c r="UJL59" s="30" t="s">
        <v>637</v>
      </c>
      <c r="UJM59" s="30" t="s">
        <v>637</v>
      </c>
      <c r="UJN59" s="30" t="s">
        <v>637</v>
      </c>
      <c r="UJO59" s="30" t="s">
        <v>637</v>
      </c>
      <c r="UJP59" s="30" t="s">
        <v>637</v>
      </c>
      <c r="UJQ59" s="30" t="s">
        <v>637</v>
      </c>
      <c r="UJR59" s="30" t="s">
        <v>637</v>
      </c>
      <c r="UJS59" s="30" t="s">
        <v>637</v>
      </c>
      <c r="UJT59" s="30" t="s">
        <v>637</v>
      </c>
      <c r="UJU59" s="30" t="s">
        <v>637</v>
      </c>
      <c r="UJV59" s="30" t="s">
        <v>637</v>
      </c>
      <c r="UJW59" s="30" t="s">
        <v>637</v>
      </c>
      <c r="UJX59" s="30" t="s">
        <v>637</v>
      </c>
      <c r="UJY59" s="30" t="s">
        <v>637</v>
      </c>
      <c r="UJZ59" s="30" t="s">
        <v>637</v>
      </c>
      <c r="UKA59" s="30" t="s">
        <v>637</v>
      </c>
      <c r="UKB59" s="30" t="s">
        <v>637</v>
      </c>
      <c r="UKC59" s="30" t="s">
        <v>637</v>
      </c>
      <c r="UKD59" s="30" t="s">
        <v>637</v>
      </c>
      <c r="UKE59" s="30" t="s">
        <v>637</v>
      </c>
      <c r="UKF59" s="30" t="s">
        <v>637</v>
      </c>
      <c r="UKG59" s="30" t="s">
        <v>637</v>
      </c>
      <c r="UKH59" s="30" t="s">
        <v>637</v>
      </c>
      <c r="UKI59" s="30" t="s">
        <v>637</v>
      </c>
      <c r="UKJ59" s="30" t="s">
        <v>637</v>
      </c>
      <c r="UKK59" s="30" t="s">
        <v>637</v>
      </c>
      <c r="UKL59" s="30" t="s">
        <v>637</v>
      </c>
      <c r="UKM59" s="30" t="s">
        <v>637</v>
      </c>
      <c r="UKN59" s="30" t="s">
        <v>637</v>
      </c>
      <c r="UKO59" s="30" t="s">
        <v>637</v>
      </c>
      <c r="UKP59" s="30" t="s">
        <v>637</v>
      </c>
      <c r="UKQ59" s="30" t="s">
        <v>637</v>
      </c>
      <c r="UKR59" s="30" t="s">
        <v>637</v>
      </c>
      <c r="UKS59" s="30" t="s">
        <v>637</v>
      </c>
      <c r="UKT59" s="30" t="s">
        <v>637</v>
      </c>
      <c r="UKU59" s="30" t="s">
        <v>637</v>
      </c>
      <c r="UKV59" s="30" t="s">
        <v>637</v>
      </c>
      <c r="UKW59" s="30" t="s">
        <v>637</v>
      </c>
      <c r="UKX59" s="30" t="s">
        <v>637</v>
      </c>
      <c r="UKY59" s="30" t="s">
        <v>637</v>
      </c>
      <c r="UKZ59" s="30" t="s">
        <v>637</v>
      </c>
      <c r="ULA59" s="30" t="s">
        <v>637</v>
      </c>
      <c r="ULB59" s="30" t="s">
        <v>637</v>
      </c>
      <c r="ULC59" s="30" t="s">
        <v>637</v>
      </c>
      <c r="ULD59" s="30" t="s">
        <v>637</v>
      </c>
      <c r="ULE59" s="30" t="s">
        <v>637</v>
      </c>
      <c r="ULF59" s="30" t="s">
        <v>637</v>
      </c>
      <c r="ULG59" s="30" t="s">
        <v>637</v>
      </c>
      <c r="ULH59" s="30" t="s">
        <v>637</v>
      </c>
      <c r="ULI59" s="30" t="s">
        <v>637</v>
      </c>
      <c r="ULJ59" s="30" t="s">
        <v>637</v>
      </c>
      <c r="ULK59" s="30" t="s">
        <v>637</v>
      </c>
      <c r="ULL59" s="30" t="s">
        <v>637</v>
      </c>
      <c r="ULM59" s="30" t="s">
        <v>637</v>
      </c>
      <c r="ULN59" s="30" t="s">
        <v>637</v>
      </c>
      <c r="ULO59" s="30" t="s">
        <v>637</v>
      </c>
      <c r="ULP59" s="30" t="s">
        <v>637</v>
      </c>
      <c r="ULQ59" s="30" t="s">
        <v>637</v>
      </c>
      <c r="ULR59" s="30" t="s">
        <v>637</v>
      </c>
      <c r="ULS59" s="30" t="s">
        <v>637</v>
      </c>
      <c r="ULT59" s="30" t="s">
        <v>637</v>
      </c>
      <c r="ULU59" s="30" t="s">
        <v>637</v>
      </c>
      <c r="ULV59" s="30" t="s">
        <v>637</v>
      </c>
      <c r="ULW59" s="30" t="s">
        <v>637</v>
      </c>
      <c r="ULX59" s="30" t="s">
        <v>637</v>
      </c>
      <c r="ULY59" s="30" t="s">
        <v>637</v>
      </c>
      <c r="ULZ59" s="30" t="s">
        <v>637</v>
      </c>
      <c r="UMA59" s="30" t="s">
        <v>637</v>
      </c>
      <c r="UMB59" s="30" t="s">
        <v>637</v>
      </c>
      <c r="UMC59" s="30" t="s">
        <v>637</v>
      </c>
      <c r="UMD59" s="30" t="s">
        <v>637</v>
      </c>
      <c r="UME59" s="30" t="s">
        <v>637</v>
      </c>
      <c r="UMF59" s="30" t="s">
        <v>637</v>
      </c>
      <c r="UMG59" s="30" t="s">
        <v>637</v>
      </c>
      <c r="UMH59" s="30" t="s">
        <v>637</v>
      </c>
      <c r="UMI59" s="30" t="s">
        <v>637</v>
      </c>
      <c r="UMJ59" s="30" t="s">
        <v>637</v>
      </c>
      <c r="UMK59" s="30" t="s">
        <v>637</v>
      </c>
      <c r="UML59" s="30" t="s">
        <v>637</v>
      </c>
      <c r="UMM59" s="30" t="s">
        <v>637</v>
      </c>
      <c r="UMN59" s="30" t="s">
        <v>637</v>
      </c>
      <c r="UMO59" s="30" t="s">
        <v>637</v>
      </c>
      <c r="UMP59" s="30" t="s">
        <v>637</v>
      </c>
      <c r="UMQ59" s="30" t="s">
        <v>637</v>
      </c>
      <c r="UMR59" s="30" t="s">
        <v>637</v>
      </c>
      <c r="UMS59" s="30" t="s">
        <v>637</v>
      </c>
      <c r="UMT59" s="30" t="s">
        <v>637</v>
      </c>
      <c r="UMU59" s="30" t="s">
        <v>637</v>
      </c>
      <c r="UMV59" s="30" t="s">
        <v>637</v>
      </c>
      <c r="UMW59" s="30" t="s">
        <v>637</v>
      </c>
      <c r="UMX59" s="30" t="s">
        <v>637</v>
      </c>
      <c r="UMY59" s="30" t="s">
        <v>637</v>
      </c>
      <c r="UMZ59" s="30" t="s">
        <v>637</v>
      </c>
      <c r="UNA59" s="30" t="s">
        <v>637</v>
      </c>
      <c r="UNB59" s="30" t="s">
        <v>637</v>
      </c>
      <c r="UNC59" s="30" t="s">
        <v>637</v>
      </c>
      <c r="UND59" s="30" t="s">
        <v>637</v>
      </c>
      <c r="UNE59" s="30" t="s">
        <v>637</v>
      </c>
      <c r="UNF59" s="30" t="s">
        <v>637</v>
      </c>
      <c r="UNG59" s="30" t="s">
        <v>637</v>
      </c>
      <c r="UNH59" s="30" t="s">
        <v>637</v>
      </c>
      <c r="UNI59" s="30" t="s">
        <v>637</v>
      </c>
      <c r="UNJ59" s="30" t="s">
        <v>637</v>
      </c>
      <c r="UNK59" s="30" t="s">
        <v>637</v>
      </c>
      <c r="UNL59" s="30" t="s">
        <v>637</v>
      </c>
      <c r="UNM59" s="30" t="s">
        <v>637</v>
      </c>
      <c r="UNN59" s="30" t="s">
        <v>637</v>
      </c>
      <c r="UNO59" s="30" t="s">
        <v>637</v>
      </c>
      <c r="UNP59" s="30" t="s">
        <v>637</v>
      </c>
      <c r="UNQ59" s="30" t="s">
        <v>637</v>
      </c>
      <c r="UNR59" s="30" t="s">
        <v>637</v>
      </c>
      <c r="UNS59" s="30" t="s">
        <v>637</v>
      </c>
      <c r="UNT59" s="30" t="s">
        <v>637</v>
      </c>
      <c r="UNU59" s="30" t="s">
        <v>637</v>
      </c>
      <c r="UNV59" s="30" t="s">
        <v>637</v>
      </c>
      <c r="UNW59" s="30" t="s">
        <v>637</v>
      </c>
      <c r="UNX59" s="30" t="s">
        <v>637</v>
      </c>
      <c r="UNY59" s="30" t="s">
        <v>637</v>
      </c>
      <c r="UNZ59" s="30" t="s">
        <v>637</v>
      </c>
      <c r="UOA59" s="30" t="s">
        <v>637</v>
      </c>
      <c r="UOB59" s="30" t="s">
        <v>637</v>
      </c>
      <c r="UOC59" s="30" t="s">
        <v>637</v>
      </c>
      <c r="UOD59" s="30" t="s">
        <v>637</v>
      </c>
      <c r="UOE59" s="30" t="s">
        <v>637</v>
      </c>
      <c r="UOF59" s="30" t="s">
        <v>637</v>
      </c>
      <c r="UOG59" s="30" t="s">
        <v>637</v>
      </c>
      <c r="UOH59" s="30" t="s">
        <v>637</v>
      </c>
      <c r="UOI59" s="30" t="s">
        <v>637</v>
      </c>
      <c r="UOJ59" s="30" t="s">
        <v>637</v>
      </c>
      <c r="UOK59" s="30" t="s">
        <v>637</v>
      </c>
      <c r="UOL59" s="30" t="s">
        <v>637</v>
      </c>
      <c r="UOM59" s="30" t="s">
        <v>637</v>
      </c>
      <c r="UON59" s="30" t="s">
        <v>637</v>
      </c>
      <c r="UOO59" s="30" t="s">
        <v>637</v>
      </c>
      <c r="UOP59" s="30" t="s">
        <v>637</v>
      </c>
      <c r="UOQ59" s="30" t="s">
        <v>637</v>
      </c>
      <c r="UOR59" s="30" t="s">
        <v>637</v>
      </c>
      <c r="UOS59" s="30" t="s">
        <v>637</v>
      </c>
      <c r="UOT59" s="30" t="s">
        <v>637</v>
      </c>
      <c r="UOU59" s="30" t="s">
        <v>637</v>
      </c>
      <c r="UOV59" s="30" t="s">
        <v>637</v>
      </c>
      <c r="UOW59" s="30" t="s">
        <v>637</v>
      </c>
      <c r="UOX59" s="30" t="s">
        <v>637</v>
      </c>
      <c r="UOY59" s="30" t="s">
        <v>637</v>
      </c>
      <c r="UOZ59" s="30" t="s">
        <v>637</v>
      </c>
      <c r="UPA59" s="30" t="s">
        <v>637</v>
      </c>
      <c r="UPB59" s="30" t="s">
        <v>637</v>
      </c>
      <c r="UPC59" s="30" t="s">
        <v>637</v>
      </c>
      <c r="UPD59" s="30" t="s">
        <v>637</v>
      </c>
      <c r="UPE59" s="30" t="s">
        <v>637</v>
      </c>
      <c r="UPF59" s="30" t="s">
        <v>637</v>
      </c>
      <c r="UPG59" s="30" t="s">
        <v>637</v>
      </c>
      <c r="UPH59" s="30" t="s">
        <v>637</v>
      </c>
      <c r="UPI59" s="30" t="s">
        <v>637</v>
      </c>
      <c r="UPJ59" s="30" t="s">
        <v>637</v>
      </c>
      <c r="UPK59" s="30" t="s">
        <v>637</v>
      </c>
      <c r="UPL59" s="30" t="s">
        <v>637</v>
      </c>
      <c r="UPM59" s="30" t="s">
        <v>637</v>
      </c>
      <c r="UPN59" s="30" t="s">
        <v>637</v>
      </c>
      <c r="UPO59" s="30" t="s">
        <v>637</v>
      </c>
      <c r="UPP59" s="30" t="s">
        <v>637</v>
      </c>
      <c r="UPQ59" s="30" t="s">
        <v>637</v>
      </c>
      <c r="UPR59" s="30" t="s">
        <v>637</v>
      </c>
      <c r="UPS59" s="30" t="s">
        <v>637</v>
      </c>
      <c r="UPT59" s="30" t="s">
        <v>637</v>
      </c>
      <c r="UPU59" s="30" t="s">
        <v>637</v>
      </c>
      <c r="UPV59" s="30" t="s">
        <v>637</v>
      </c>
      <c r="UPW59" s="30" t="s">
        <v>637</v>
      </c>
      <c r="UPX59" s="30" t="s">
        <v>637</v>
      </c>
      <c r="UPY59" s="30" t="s">
        <v>637</v>
      </c>
      <c r="UPZ59" s="30" t="s">
        <v>637</v>
      </c>
      <c r="UQA59" s="30" t="s">
        <v>637</v>
      </c>
      <c r="UQB59" s="30" t="s">
        <v>637</v>
      </c>
      <c r="UQC59" s="30" t="s">
        <v>637</v>
      </c>
      <c r="UQD59" s="30" t="s">
        <v>637</v>
      </c>
      <c r="UQE59" s="30" t="s">
        <v>637</v>
      </c>
      <c r="UQF59" s="30" t="s">
        <v>637</v>
      </c>
      <c r="UQG59" s="30" t="s">
        <v>637</v>
      </c>
      <c r="UQH59" s="30" t="s">
        <v>637</v>
      </c>
      <c r="UQI59" s="30" t="s">
        <v>637</v>
      </c>
      <c r="UQJ59" s="30" t="s">
        <v>637</v>
      </c>
      <c r="UQK59" s="30" t="s">
        <v>637</v>
      </c>
      <c r="UQL59" s="30" t="s">
        <v>637</v>
      </c>
      <c r="UQM59" s="30" t="s">
        <v>637</v>
      </c>
      <c r="UQN59" s="30" t="s">
        <v>637</v>
      </c>
      <c r="UQO59" s="30" t="s">
        <v>637</v>
      </c>
      <c r="UQP59" s="30" t="s">
        <v>637</v>
      </c>
      <c r="UQQ59" s="30" t="s">
        <v>637</v>
      </c>
      <c r="UQR59" s="30" t="s">
        <v>637</v>
      </c>
      <c r="UQS59" s="30" t="s">
        <v>637</v>
      </c>
      <c r="UQT59" s="30" t="s">
        <v>637</v>
      </c>
      <c r="UQU59" s="30" t="s">
        <v>637</v>
      </c>
      <c r="UQV59" s="30" t="s">
        <v>637</v>
      </c>
      <c r="UQW59" s="30" t="s">
        <v>637</v>
      </c>
      <c r="UQX59" s="30" t="s">
        <v>637</v>
      </c>
      <c r="UQY59" s="30" t="s">
        <v>637</v>
      </c>
      <c r="UQZ59" s="30" t="s">
        <v>637</v>
      </c>
      <c r="URA59" s="30" t="s">
        <v>637</v>
      </c>
      <c r="URB59" s="30" t="s">
        <v>637</v>
      </c>
      <c r="URC59" s="30" t="s">
        <v>637</v>
      </c>
      <c r="URD59" s="30" t="s">
        <v>637</v>
      </c>
      <c r="URE59" s="30" t="s">
        <v>637</v>
      </c>
      <c r="URF59" s="30" t="s">
        <v>637</v>
      </c>
      <c r="URG59" s="30" t="s">
        <v>637</v>
      </c>
      <c r="URH59" s="30" t="s">
        <v>637</v>
      </c>
      <c r="URI59" s="30" t="s">
        <v>637</v>
      </c>
      <c r="URJ59" s="30" t="s">
        <v>637</v>
      </c>
      <c r="URK59" s="30" t="s">
        <v>637</v>
      </c>
      <c r="URL59" s="30" t="s">
        <v>637</v>
      </c>
      <c r="URM59" s="30" t="s">
        <v>637</v>
      </c>
      <c r="URN59" s="30" t="s">
        <v>637</v>
      </c>
      <c r="URO59" s="30" t="s">
        <v>637</v>
      </c>
      <c r="URP59" s="30" t="s">
        <v>637</v>
      </c>
      <c r="URQ59" s="30" t="s">
        <v>637</v>
      </c>
      <c r="URR59" s="30" t="s">
        <v>637</v>
      </c>
      <c r="URS59" s="30" t="s">
        <v>637</v>
      </c>
      <c r="URT59" s="30" t="s">
        <v>637</v>
      </c>
      <c r="URU59" s="30" t="s">
        <v>637</v>
      </c>
      <c r="URV59" s="30" t="s">
        <v>637</v>
      </c>
      <c r="URW59" s="30" t="s">
        <v>637</v>
      </c>
      <c r="URX59" s="30" t="s">
        <v>637</v>
      </c>
      <c r="URY59" s="30" t="s">
        <v>637</v>
      </c>
      <c r="URZ59" s="30" t="s">
        <v>637</v>
      </c>
      <c r="USA59" s="30" t="s">
        <v>637</v>
      </c>
      <c r="USB59" s="30" t="s">
        <v>637</v>
      </c>
      <c r="USC59" s="30" t="s">
        <v>637</v>
      </c>
      <c r="USD59" s="30" t="s">
        <v>637</v>
      </c>
      <c r="USE59" s="30" t="s">
        <v>637</v>
      </c>
      <c r="USF59" s="30" t="s">
        <v>637</v>
      </c>
      <c r="USG59" s="30" t="s">
        <v>637</v>
      </c>
      <c r="USH59" s="30" t="s">
        <v>637</v>
      </c>
      <c r="USI59" s="30" t="s">
        <v>637</v>
      </c>
      <c r="USJ59" s="30" t="s">
        <v>637</v>
      </c>
      <c r="USK59" s="30" t="s">
        <v>637</v>
      </c>
      <c r="USL59" s="30" t="s">
        <v>637</v>
      </c>
      <c r="USM59" s="30" t="s">
        <v>637</v>
      </c>
      <c r="USN59" s="30" t="s">
        <v>637</v>
      </c>
      <c r="USO59" s="30" t="s">
        <v>637</v>
      </c>
      <c r="USP59" s="30" t="s">
        <v>637</v>
      </c>
      <c r="USQ59" s="30" t="s">
        <v>637</v>
      </c>
      <c r="USR59" s="30" t="s">
        <v>637</v>
      </c>
      <c r="USS59" s="30" t="s">
        <v>637</v>
      </c>
      <c r="UST59" s="30" t="s">
        <v>637</v>
      </c>
      <c r="USU59" s="30" t="s">
        <v>637</v>
      </c>
      <c r="USV59" s="30" t="s">
        <v>637</v>
      </c>
      <c r="USW59" s="30" t="s">
        <v>637</v>
      </c>
      <c r="USX59" s="30" t="s">
        <v>637</v>
      </c>
      <c r="USY59" s="30" t="s">
        <v>637</v>
      </c>
      <c r="USZ59" s="30" t="s">
        <v>637</v>
      </c>
      <c r="UTA59" s="30" t="s">
        <v>637</v>
      </c>
      <c r="UTB59" s="30" t="s">
        <v>637</v>
      </c>
      <c r="UTC59" s="30" t="s">
        <v>637</v>
      </c>
      <c r="UTD59" s="30" t="s">
        <v>637</v>
      </c>
      <c r="UTE59" s="30" t="s">
        <v>637</v>
      </c>
      <c r="UTF59" s="30" t="s">
        <v>637</v>
      </c>
      <c r="UTG59" s="30" t="s">
        <v>637</v>
      </c>
      <c r="UTH59" s="30" t="s">
        <v>637</v>
      </c>
      <c r="UTI59" s="30" t="s">
        <v>637</v>
      </c>
      <c r="UTJ59" s="30" t="s">
        <v>637</v>
      </c>
      <c r="UTK59" s="30" t="s">
        <v>637</v>
      </c>
      <c r="UTL59" s="30" t="s">
        <v>637</v>
      </c>
      <c r="UTM59" s="30" t="s">
        <v>637</v>
      </c>
      <c r="UTN59" s="30" t="s">
        <v>637</v>
      </c>
      <c r="UTO59" s="30" t="s">
        <v>637</v>
      </c>
      <c r="UTP59" s="30" t="s">
        <v>637</v>
      </c>
      <c r="UTQ59" s="30" t="s">
        <v>637</v>
      </c>
      <c r="UTR59" s="30" t="s">
        <v>637</v>
      </c>
      <c r="UTS59" s="30" t="s">
        <v>637</v>
      </c>
      <c r="UTT59" s="30" t="s">
        <v>637</v>
      </c>
      <c r="UTU59" s="30" t="s">
        <v>637</v>
      </c>
      <c r="UTV59" s="30" t="s">
        <v>637</v>
      </c>
      <c r="UTW59" s="30" t="s">
        <v>637</v>
      </c>
      <c r="UTX59" s="30" t="s">
        <v>637</v>
      </c>
      <c r="UTY59" s="30" t="s">
        <v>637</v>
      </c>
      <c r="UTZ59" s="30" t="s">
        <v>637</v>
      </c>
      <c r="UUA59" s="30" t="s">
        <v>637</v>
      </c>
      <c r="UUB59" s="30" t="s">
        <v>637</v>
      </c>
      <c r="UUC59" s="30" t="s">
        <v>637</v>
      </c>
      <c r="UUD59" s="30" t="s">
        <v>637</v>
      </c>
      <c r="UUE59" s="30" t="s">
        <v>637</v>
      </c>
      <c r="UUF59" s="30" t="s">
        <v>637</v>
      </c>
      <c r="UUG59" s="30" t="s">
        <v>637</v>
      </c>
      <c r="UUH59" s="30" t="s">
        <v>637</v>
      </c>
      <c r="UUI59" s="30" t="s">
        <v>637</v>
      </c>
      <c r="UUJ59" s="30" t="s">
        <v>637</v>
      </c>
      <c r="UUK59" s="30" t="s">
        <v>637</v>
      </c>
      <c r="UUL59" s="30" t="s">
        <v>637</v>
      </c>
      <c r="UUM59" s="30" t="s">
        <v>637</v>
      </c>
      <c r="UUN59" s="30" t="s">
        <v>637</v>
      </c>
      <c r="UUO59" s="30" t="s">
        <v>637</v>
      </c>
      <c r="UUP59" s="30" t="s">
        <v>637</v>
      </c>
      <c r="UUQ59" s="30" t="s">
        <v>637</v>
      </c>
      <c r="UUR59" s="30" t="s">
        <v>637</v>
      </c>
      <c r="UUS59" s="30" t="s">
        <v>637</v>
      </c>
      <c r="UUT59" s="30" t="s">
        <v>637</v>
      </c>
      <c r="UUU59" s="30" t="s">
        <v>637</v>
      </c>
      <c r="UUV59" s="30" t="s">
        <v>637</v>
      </c>
      <c r="UUW59" s="30" t="s">
        <v>637</v>
      </c>
      <c r="UUX59" s="30" t="s">
        <v>637</v>
      </c>
      <c r="UUY59" s="30" t="s">
        <v>637</v>
      </c>
      <c r="UUZ59" s="30" t="s">
        <v>637</v>
      </c>
      <c r="UVA59" s="30" t="s">
        <v>637</v>
      </c>
      <c r="UVB59" s="30" t="s">
        <v>637</v>
      </c>
      <c r="UVC59" s="30" t="s">
        <v>637</v>
      </c>
      <c r="UVD59" s="30" t="s">
        <v>637</v>
      </c>
      <c r="UVE59" s="30" t="s">
        <v>637</v>
      </c>
      <c r="UVF59" s="30" t="s">
        <v>637</v>
      </c>
      <c r="UVG59" s="30" t="s">
        <v>637</v>
      </c>
      <c r="UVH59" s="30" t="s">
        <v>637</v>
      </c>
      <c r="UVI59" s="30" t="s">
        <v>637</v>
      </c>
      <c r="UVJ59" s="30" t="s">
        <v>637</v>
      </c>
      <c r="UVK59" s="30" t="s">
        <v>637</v>
      </c>
      <c r="UVL59" s="30" t="s">
        <v>637</v>
      </c>
      <c r="UVM59" s="30" t="s">
        <v>637</v>
      </c>
      <c r="UVN59" s="30" t="s">
        <v>637</v>
      </c>
      <c r="UVO59" s="30" t="s">
        <v>637</v>
      </c>
      <c r="UVP59" s="30" t="s">
        <v>637</v>
      </c>
      <c r="UVQ59" s="30" t="s">
        <v>637</v>
      </c>
      <c r="UVR59" s="30" t="s">
        <v>637</v>
      </c>
      <c r="UVS59" s="30" t="s">
        <v>637</v>
      </c>
      <c r="UVT59" s="30" t="s">
        <v>637</v>
      </c>
      <c r="UVU59" s="30" t="s">
        <v>637</v>
      </c>
      <c r="UVV59" s="30" t="s">
        <v>637</v>
      </c>
      <c r="UVW59" s="30" t="s">
        <v>637</v>
      </c>
      <c r="UVX59" s="30" t="s">
        <v>637</v>
      </c>
      <c r="UVY59" s="30" t="s">
        <v>637</v>
      </c>
      <c r="UVZ59" s="30" t="s">
        <v>637</v>
      </c>
      <c r="UWA59" s="30" t="s">
        <v>637</v>
      </c>
      <c r="UWB59" s="30" t="s">
        <v>637</v>
      </c>
      <c r="UWC59" s="30" t="s">
        <v>637</v>
      </c>
      <c r="UWD59" s="30" t="s">
        <v>637</v>
      </c>
      <c r="UWE59" s="30" t="s">
        <v>637</v>
      </c>
      <c r="UWF59" s="30" t="s">
        <v>637</v>
      </c>
      <c r="UWG59" s="30" t="s">
        <v>637</v>
      </c>
      <c r="UWH59" s="30" t="s">
        <v>637</v>
      </c>
      <c r="UWI59" s="30" t="s">
        <v>637</v>
      </c>
      <c r="UWJ59" s="30" t="s">
        <v>637</v>
      </c>
      <c r="UWK59" s="30" t="s">
        <v>637</v>
      </c>
      <c r="UWL59" s="30" t="s">
        <v>637</v>
      </c>
      <c r="UWM59" s="30" t="s">
        <v>637</v>
      </c>
      <c r="UWN59" s="30" t="s">
        <v>637</v>
      </c>
      <c r="UWO59" s="30" t="s">
        <v>637</v>
      </c>
      <c r="UWP59" s="30" t="s">
        <v>637</v>
      </c>
      <c r="UWQ59" s="30" t="s">
        <v>637</v>
      </c>
      <c r="UWR59" s="30" t="s">
        <v>637</v>
      </c>
      <c r="UWS59" s="30" t="s">
        <v>637</v>
      </c>
      <c r="UWT59" s="30" t="s">
        <v>637</v>
      </c>
      <c r="UWU59" s="30" t="s">
        <v>637</v>
      </c>
      <c r="UWV59" s="30" t="s">
        <v>637</v>
      </c>
      <c r="UWW59" s="30" t="s">
        <v>637</v>
      </c>
      <c r="UWX59" s="30" t="s">
        <v>637</v>
      </c>
      <c r="UWY59" s="30" t="s">
        <v>637</v>
      </c>
      <c r="UWZ59" s="30" t="s">
        <v>637</v>
      </c>
      <c r="UXA59" s="30" t="s">
        <v>637</v>
      </c>
      <c r="UXB59" s="30" t="s">
        <v>637</v>
      </c>
      <c r="UXC59" s="30" t="s">
        <v>637</v>
      </c>
      <c r="UXD59" s="30" t="s">
        <v>637</v>
      </c>
      <c r="UXE59" s="30" t="s">
        <v>637</v>
      </c>
      <c r="UXF59" s="30" t="s">
        <v>637</v>
      </c>
      <c r="UXG59" s="30" t="s">
        <v>637</v>
      </c>
      <c r="UXH59" s="30" t="s">
        <v>637</v>
      </c>
      <c r="UXI59" s="30" t="s">
        <v>637</v>
      </c>
      <c r="UXJ59" s="30" t="s">
        <v>637</v>
      </c>
      <c r="UXK59" s="30" t="s">
        <v>637</v>
      </c>
      <c r="UXL59" s="30" t="s">
        <v>637</v>
      </c>
      <c r="UXM59" s="30" t="s">
        <v>637</v>
      </c>
      <c r="UXN59" s="30" t="s">
        <v>637</v>
      </c>
      <c r="UXO59" s="30" t="s">
        <v>637</v>
      </c>
      <c r="UXP59" s="30" t="s">
        <v>637</v>
      </c>
      <c r="UXQ59" s="30" t="s">
        <v>637</v>
      </c>
      <c r="UXR59" s="30" t="s">
        <v>637</v>
      </c>
      <c r="UXS59" s="30" t="s">
        <v>637</v>
      </c>
      <c r="UXT59" s="30" t="s">
        <v>637</v>
      </c>
      <c r="UXU59" s="30" t="s">
        <v>637</v>
      </c>
      <c r="UXV59" s="30" t="s">
        <v>637</v>
      </c>
      <c r="UXW59" s="30" t="s">
        <v>637</v>
      </c>
      <c r="UXX59" s="30" t="s">
        <v>637</v>
      </c>
      <c r="UXY59" s="30" t="s">
        <v>637</v>
      </c>
      <c r="UXZ59" s="30" t="s">
        <v>637</v>
      </c>
      <c r="UYA59" s="30" t="s">
        <v>637</v>
      </c>
      <c r="UYB59" s="30" t="s">
        <v>637</v>
      </c>
      <c r="UYC59" s="30" t="s">
        <v>637</v>
      </c>
      <c r="UYD59" s="30" t="s">
        <v>637</v>
      </c>
      <c r="UYE59" s="30" t="s">
        <v>637</v>
      </c>
      <c r="UYF59" s="30" t="s">
        <v>637</v>
      </c>
      <c r="UYG59" s="30" t="s">
        <v>637</v>
      </c>
      <c r="UYH59" s="30" t="s">
        <v>637</v>
      </c>
      <c r="UYI59" s="30" t="s">
        <v>637</v>
      </c>
      <c r="UYJ59" s="30" t="s">
        <v>637</v>
      </c>
      <c r="UYK59" s="30" t="s">
        <v>637</v>
      </c>
      <c r="UYL59" s="30" t="s">
        <v>637</v>
      </c>
      <c r="UYM59" s="30" t="s">
        <v>637</v>
      </c>
      <c r="UYN59" s="30" t="s">
        <v>637</v>
      </c>
      <c r="UYO59" s="30" t="s">
        <v>637</v>
      </c>
      <c r="UYP59" s="30" t="s">
        <v>637</v>
      </c>
      <c r="UYQ59" s="30" t="s">
        <v>637</v>
      </c>
      <c r="UYR59" s="30" t="s">
        <v>637</v>
      </c>
      <c r="UYS59" s="30" t="s">
        <v>637</v>
      </c>
      <c r="UYT59" s="30" t="s">
        <v>637</v>
      </c>
      <c r="UYU59" s="30" t="s">
        <v>637</v>
      </c>
      <c r="UYV59" s="30" t="s">
        <v>637</v>
      </c>
      <c r="UYW59" s="30" t="s">
        <v>637</v>
      </c>
      <c r="UYX59" s="30" t="s">
        <v>637</v>
      </c>
      <c r="UYY59" s="30" t="s">
        <v>637</v>
      </c>
      <c r="UYZ59" s="30" t="s">
        <v>637</v>
      </c>
      <c r="UZA59" s="30" t="s">
        <v>637</v>
      </c>
      <c r="UZB59" s="30" t="s">
        <v>637</v>
      </c>
      <c r="UZC59" s="30" t="s">
        <v>637</v>
      </c>
      <c r="UZD59" s="30" t="s">
        <v>637</v>
      </c>
      <c r="UZE59" s="30" t="s">
        <v>637</v>
      </c>
      <c r="UZF59" s="30" t="s">
        <v>637</v>
      </c>
      <c r="UZG59" s="30" t="s">
        <v>637</v>
      </c>
      <c r="UZH59" s="30" t="s">
        <v>637</v>
      </c>
      <c r="UZI59" s="30" t="s">
        <v>637</v>
      </c>
      <c r="UZJ59" s="30" t="s">
        <v>637</v>
      </c>
      <c r="UZK59" s="30" t="s">
        <v>637</v>
      </c>
      <c r="UZL59" s="30" t="s">
        <v>637</v>
      </c>
      <c r="UZM59" s="30" t="s">
        <v>637</v>
      </c>
      <c r="UZN59" s="30" t="s">
        <v>637</v>
      </c>
      <c r="UZO59" s="30" t="s">
        <v>637</v>
      </c>
      <c r="UZP59" s="30" t="s">
        <v>637</v>
      </c>
      <c r="UZQ59" s="30" t="s">
        <v>637</v>
      </c>
      <c r="UZR59" s="30" t="s">
        <v>637</v>
      </c>
      <c r="UZS59" s="30" t="s">
        <v>637</v>
      </c>
      <c r="UZT59" s="30" t="s">
        <v>637</v>
      </c>
      <c r="UZU59" s="30" t="s">
        <v>637</v>
      </c>
      <c r="UZV59" s="30" t="s">
        <v>637</v>
      </c>
      <c r="UZW59" s="30" t="s">
        <v>637</v>
      </c>
      <c r="UZX59" s="30" t="s">
        <v>637</v>
      </c>
      <c r="UZY59" s="30" t="s">
        <v>637</v>
      </c>
      <c r="UZZ59" s="30" t="s">
        <v>637</v>
      </c>
      <c r="VAA59" s="30" t="s">
        <v>637</v>
      </c>
      <c r="VAB59" s="30" t="s">
        <v>637</v>
      </c>
      <c r="VAC59" s="30" t="s">
        <v>637</v>
      </c>
      <c r="VAD59" s="30" t="s">
        <v>637</v>
      </c>
      <c r="VAE59" s="30" t="s">
        <v>637</v>
      </c>
      <c r="VAF59" s="30" t="s">
        <v>637</v>
      </c>
      <c r="VAG59" s="30" t="s">
        <v>637</v>
      </c>
      <c r="VAH59" s="30" t="s">
        <v>637</v>
      </c>
      <c r="VAI59" s="30" t="s">
        <v>637</v>
      </c>
      <c r="VAJ59" s="30" t="s">
        <v>637</v>
      </c>
      <c r="VAK59" s="30" t="s">
        <v>637</v>
      </c>
      <c r="VAL59" s="30" t="s">
        <v>637</v>
      </c>
      <c r="VAM59" s="30" t="s">
        <v>637</v>
      </c>
      <c r="VAN59" s="30" t="s">
        <v>637</v>
      </c>
      <c r="VAO59" s="30" t="s">
        <v>637</v>
      </c>
      <c r="VAP59" s="30" t="s">
        <v>637</v>
      </c>
      <c r="VAQ59" s="30" t="s">
        <v>637</v>
      </c>
      <c r="VAR59" s="30" t="s">
        <v>637</v>
      </c>
      <c r="VAS59" s="30" t="s">
        <v>637</v>
      </c>
      <c r="VAT59" s="30" t="s">
        <v>637</v>
      </c>
      <c r="VAU59" s="30" t="s">
        <v>637</v>
      </c>
      <c r="VAV59" s="30" t="s">
        <v>637</v>
      </c>
      <c r="VAW59" s="30" t="s">
        <v>637</v>
      </c>
      <c r="VAX59" s="30" t="s">
        <v>637</v>
      </c>
      <c r="VAY59" s="30" t="s">
        <v>637</v>
      </c>
      <c r="VAZ59" s="30" t="s">
        <v>637</v>
      </c>
      <c r="VBA59" s="30" t="s">
        <v>637</v>
      </c>
      <c r="VBB59" s="30" t="s">
        <v>637</v>
      </c>
      <c r="VBC59" s="30" t="s">
        <v>637</v>
      </c>
      <c r="VBD59" s="30" t="s">
        <v>637</v>
      </c>
      <c r="VBE59" s="30" t="s">
        <v>637</v>
      </c>
      <c r="VBF59" s="30" t="s">
        <v>637</v>
      </c>
      <c r="VBG59" s="30" t="s">
        <v>637</v>
      </c>
      <c r="VBH59" s="30" t="s">
        <v>637</v>
      </c>
      <c r="VBI59" s="30" t="s">
        <v>637</v>
      </c>
      <c r="VBJ59" s="30" t="s">
        <v>637</v>
      </c>
      <c r="VBK59" s="30" t="s">
        <v>637</v>
      </c>
      <c r="VBL59" s="30" t="s">
        <v>637</v>
      </c>
      <c r="VBM59" s="30" t="s">
        <v>637</v>
      </c>
      <c r="VBN59" s="30" t="s">
        <v>637</v>
      </c>
      <c r="VBO59" s="30" t="s">
        <v>637</v>
      </c>
      <c r="VBP59" s="30" t="s">
        <v>637</v>
      </c>
      <c r="VBQ59" s="30" t="s">
        <v>637</v>
      </c>
      <c r="VBR59" s="30" t="s">
        <v>637</v>
      </c>
      <c r="VBS59" s="30" t="s">
        <v>637</v>
      </c>
      <c r="VBT59" s="30" t="s">
        <v>637</v>
      </c>
      <c r="VBU59" s="30" t="s">
        <v>637</v>
      </c>
      <c r="VBV59" s="30" t="s">
        <v>637</v>
      </c>
      <c r="VBW59" s="30" t="s">
        <v>637</v>
      </c>
      <c r="VBX59" s="30" t="s">
        <v>637</v>
      </c>
      <c r="VBY59" s="30" t="s">
        <v>637</v>
      </c>
      <c r="VBZ59" s="30" t="s">
        <v>637</v>
      </c>
      <c r="VCA59" s="30" t="s">
        <v>637</v>
      </c>
      <c r="VCB59" s="30" t="s">
        <v>637</v>
      </c>
      <c r="VCC59" s="30" t="s">
        <v>637</v>
      </c>
      <c r="VCD59" s="30" t="s">
        <v>637</v>
      </c>
      <c r="VCE59" s="30" t="s">
        <v>637</v>
      </c>
      <c r="VCF59" s="30" t="s">
        <v>637</v>
      </c>
      <c r="VCG59" s="30" t="s">
        <v>637</v>
      </c>
      <c r="VCH59" s="30" t="s">
        <v>637</v>
      </c>
      <c r="VCI59" s="30" t="s">
        <v>637</v>
      </c>
      <c r="VCJ59" s="30" t="s">
        <v>637</v>
      </c>
      <c r="VCK59" s="30" t="s">
        <v>637</v>
      </c>
      <c r="VCL59" s="30" t="s">
        <v>637</v>
      </c>
      <c r="VCM59" s="30" t="s">
        <v>637</v>
      </c>
      <c r="VCN59" s="30" t="s">
        <v>637</v>
      </c>
      <c r="VCO59" s="30" t="s">
        <v>637</v>
      </c>
      <c r="VCP59" s="30" t="s">
        <v>637</v>
      </c>
      <c r="VCQ59" s="30" t="s">
        <v>637</v>
      </c>
      <c r="VCR59" s="30" t="s">
        <v>637</v>
      </c>
      <c r="VCS59" s="30" t="s">
        <v>637</v>
      </c>
      <c r="VCT59" s="30" t="s">
        <v>637</v>
      </c>
      <c r="VCU59" s="30" t="s">
        <v>637</v>
      </c>
      <c r="VCV59" s="30" t="s">
        <v>637</v>
      </c>
      <c r="VCW59" s="30" t="s">
        <v>637</v>
      </c>
      <c r="VCX59" s="30" t="s">
        <v>637</v>
      </c>
      <c r="VCY59" s="30" t="s">
        <v>637</v>
      </c>
      <c r="VCZ59" s="30" t="s">
        <v>637</v>
      </c>
      <c r="VDA59" s="30" t="s">
        <v>637</v>
      </c>
      <c r="VDB59" s="30" t="s">
        <v>637</v>
      </c>
      <c r="VDC59" s="30" t="s">
        <v>637</v>
      </c>
      <c r="VDD59" s="30" t="s">
        <v>637</v>
      </c>
      <c r="VDE59" s="30" t="s">
        <v>637</v>
      </c>
      <c r="VDF59" s="30" t="s">
        <v>637</v>
      </c>
      <c r="VDG59" s="30" t="s">
        <v>637</v>
      </c>
      <c r="VDH59" s="30" t="s">
        <v>637</v>
      </c>
      <c r="VDI59" s="30" t="s">
        <v>637</v>
      </c>
      <c r="VDJ59" s="30" t="s">
        <v>637</v>
      </c>
      <c r="VDK59" s="30" t="s">
        <v>637</v>
      </c>
      <c r="VDL59" s="30" t="s">
        <v>637</v>
      </c>
      <c r="VDM59" s="30" t="s">
        <v>637</v>
      </c>
      <c r="VDN59" s="30" t="s">
        <v>637</v>
      </c>
      <c r="VDO59" s="30" t="s">
        <v>637</v>
      </c>
      <c r="VDP59" s="30" t="s">
        <v>637</v>
      </c>
      <c r="VDQ59" s="30" t="s">
        <v>637</v>
      </c>
      <c r="VDR59" s="30" t="s">
        <v>637</v>
      </c>
      <c r="VDS59" s="30" t="s">
        <v>637</v>
      </c>
      <c r="VDT59" s="30" t="s">
        <v>637</v>
      </c>
      <c r="VDU59" s="30" t="s">
        <v>637</v>
      </c>
      <c r="VDV59" s="30" t="s">
        <v>637</v>
      </c>
      <c r="VDW59" s="30" t="s">
        <v>637</v>
      </c>
      <c r="VDX59" s="30" t="s">
        <v>637</v>
      </c>
      <c r="VDY59" s="30" t="s">
        <v>637</v>
      </c>
      <c r="VDZ59" s="30" t="s">
        <v>637</v>
      </c>
      <c r="VEA59" s="30" t="s">
        <v>637</v>
      </c>
      <c r="VEB59" s="30" t="s">
        <v>637</v>
      </c>
      <c r="VEC59" s="30" t="s">
        <v>637</v>
      </c>
      <c r="VED59" s="30" t="s">
        <v>637</v>
      </c>
      <c r="VEE59" s="30" t="s">
        <v>637</v>
      </c>
      <c r="VEF59" s="30" t="s">
        <v>637</v>
      </c>
      <c r="VEG59" s="30" t="s">
        <v>637</v>
      </c>
      <c r="VEH59" s="30" t="s">
        <v>637</v>
      </c>
      <c r="VEI59" s="30" t="s">
        <v>637</v>
      </c>
      <c r="VEJ59" s="30" t="s">
        <v>637</v>
      </c>
      <c r="VEK59" s="30" t="s">
        <v>637</v>
      </c>
      <c r="VEL59" s="30" t="s">
        <v>637</v>
      </c>
      <c r="VEM59" s="30" t="s">
        <v>637</v>
      </c>
      <c r="VEN59" s="30" t="s">
        <v>637</v>
      </c>
      <c r="VEO59" s="30" t="s">
        <v>637</v>
      </c>
      <c r="VEP59" s="30" t="s">
        <v>637</v>
      </c>
      <c r="VEQ59" s="30" t="s">
        <v>637</v>
      </c>
      <c r="VER59" s="30" t="s">
        <v>637</v>
      </c>
      <c r="VES59" s="30" t="s">
        <v>637</v>
      </c>
      <c r="VET59" s="30" t="s">
        <v>637</v>
      </c>
      <c r="VEU59" s="30" t="s">
        <v>637</v>
      </c>
      <c r="VEV59" s="30" t="s">
        <v>637</v>
      </c>
      <c r="VEW59" s="30" t="s">
        <v>637</v>
      </c>
      <c r="VEX59" s="30" t="s">
        <v>637</v>
      </c>
      <c r="VEY59" s="30" t="s">
        <v>637</v>
      </c>
      <c r="VEZ59" s="30" t="s">
        <v>637</v>
      </c>
      <c r="VFA59" s="30" t="s">
        <v>637</v>
      </c>
      <c r="VFB59" s="30" t="s">
        <v>637</v>
      </c>
      <c r="VFC59" s="30" t="s">
        <v>637</v>
      </c>
      <c r="VFD59" s="30" t="s">
        <v>637</v>
      </c>
      <c r="VFE59" s="30" t="s">
        <v>637</v>
      </c>
      <c r="VFF59" s="30" t="s">
        <v>637</v>
      </c>
      <c r="VFG59" s="30" t="s">
        <v>637</v>
      </c>
      <c r="VFH59" s="30" t="s">
        <v>637</v>
      </c>
      <c r="VFI59" s="30" t="s">
        <v>637</v>
      </c>
      <c r="VFJ59" s="30" t="s">
        <v>637</v>
      </c>
      <c r="VFK59" s="30" t="s">
        <v>637</v>
      </c>
      <c r="VFL59" s="30" t="s">
        <v>637</v>
      </c>
      <c r="VFM59" s="30" t="s">
        <v>637</v>
      </c>
      <c r="VFN59" s="30" t="s">
        <v>637</v>
      </c>
      <c r="VFO59" s="30" t="s">
        <v>637</v>
      </c>
      <c r="VFP59" s="30" t="s">
        <v>637</v>
      </c>
      <c r="VFQ59" s="30" t="s">
        <v>637</v>
      </c>
      <c r="VFR59" s="30" t="s">
        <v>637</v>
      </c>
      <c r="VFS59" s="30" t="s">
        <v>637</v>
      </c>
      <c r="VFT59" s="30" t="s">
        <v>637</v>
      </c>
      <c r="VFU59" s="30" t="s">
        <v>637</v>
      </c>
      <c r="VFV59" s="30" t="s">
        <v>637</v>
      </c>
      <c r="VFW59" s="30" t="s">
        <v>637</v>
      </c>
      <c r="VFX59" s="30" t="s">
        <v>637</v>
      </c>
      <c r="VFY59" s="30" t="s">
        <v>637</v>
      </c>
      <c r="VFZ59" s="30" t="s">
        <v>637</v>
      </c>
      <c r="VGA59" s="30" t="s">
        <v>637</v>
      </c>
      <c r="VGB59" s="30" t="s">
        <v>637</v>
      </c>
      <c r="VGC59" s="30" t="s">
        <v>637</v>
      </c>
      <c r="VGD59" s="30" t="s">
        <v>637</v>
      </c>
      <c r="VGE59" s="30" t="s">
        <v>637</v>
      </c>
      <c r="VGF59" s="30" t="s">
        <v>637</v>
      </c>
      <c r="VGG59" s="30" t="s">
        <v>637</v>
      </c>
      <c r="VGH59" s="30" t="s">
        <v>637</v>
      </c>
      <c r="VGI59" s="30" t="s">
        <v>637</v>
      </c>
      <c r="VGJ59" s="30" t="s">
        <v>637</v>
      </c>
      <c r="VGK59" s="30" t="s">
        <v>637</v>
      </c>
      <c r="VGL59" s="30" t="s">
        <v>637</v>
      </c>
      <c r="VGM59" s="30" t="s">
        <v>637</v>
      </c>
      <c r="VGN59" s="30" t="s">
        <v>637</v>
      </c>
      <c r="VGO59" s="30" t="s">
        <v>637</v>
      </c>
      <c r="VGP59" s="30" t="s">
        <v>637</v>
      </c>
      <c r="VGQ59" s="30" t="s">
        <v>637</v>
      </c>
      <c r="VGR59" s="30" t="s">
        <v>637</v>
      </c>
      <c r="VGS59" s="30" t="s">
        <v>637</v>
      </c>
      <c r="VGT59" s="30" t="s">
        <v>637</v>
      </c>
      <c r="VGU59" s="30" t="s">
        <v>637</v>
      </c>
      <c r="VGV59" s="30" t="s">
        <v>637</v>
      </c>
      <c r="VGW59" s="30" t="s">
        <v>637</v>
      </c>
      <c r="VGX59" s="30" t="s">
        <v>637</v>
      </c>
      <c r="VGY59" s="30" t="s">
        <v>637</v>
      </c>
      <c r="VGZ59" s="30" t="s">
        <v>637</v>
      </c>
      <c r="VHA59" s="30" t="s">
        <v>637</v>
      </c>
      <c r="VHB59" s="30" t="s">
        <v>637</v>
      </c>
      <c r="VHC59" s="30" t="s">
        <v>637</v>
      </c>
      <c r="VHD59" s="30" t="s">
        <v>637</v>
      </c>
      <c r="VHE59" s="30" t="s">
        <v>637</v>
      </c>
      <c r="VHF59" s="30" t="s">
        <v>637</v>
      </c>
      <c r="VHG59" s="30" t="s">
        <v>637</v>
      </c>
      <c r="VHH59" s="30" t="s">
        <v>637</v>
      </c>
      <c r="VHI59" s="30" t="s">
        <v>637</v>
      </c>
      <c r="VHJ59" s="30" t="s">
        <v>637</v>
      </c>
      <c r="VHK59" s="30" t="s">
        <v>637</v>
      </c>
      <c r="VHL59" s="30" t="s">
        <v>637</v>
      </c>
      <c r="VHM59" s="30" t="s">
        <v>637</v>
      </c>
      <c r="VHN59" s="30" t="s">
        <v>637</v>
      </c>
      <c r="VHO59" s="30" t="s">
        <v>637</v>
      </c>
      <c r="VHP59" s="30" t="s">
        <v>637</v>
      </c>
      <c r="VHQ59" s="30" t="s">
        <v>637</v>
      </c>
      <c r="VHR59" s="30" t="s">
        <v>637</v>
      </c>
      <c r="VHS59" s="30" t="s">
        <v>637</v>
      </c>
      <c r="VHT59" s="30" t="s">
        <v>637</v>
      </c>
      <c r="VHU59" s="30" t="s">
        <v>637</v>
      </c>
      <c r="VHV59" s="30" t="s">
        <v>637</v>
      </c>
      <c r="VHW59" s="30" t="s">
        <v>637</v>
      </c>
      <c r="VHX59" s="30" t="s">
        <v>637</v>
      </c>
      <c r="VHY59" s="30" t="s">
        <v>637</v>
      </c>
      <c r="VHZ59" s="30" t="s">
        <v>637</v>
      </c>
      <c r="VIA59" s="30" t="s">
        <v>637</v>
      </c>
      <c r="VIB59" s="30" t="s">
        <v>637</v>
      </c>
      <c r="VIC59" s="30" t="s">
        <v>637</v>
      </c>
      <c r="VID59" s="30" t="s">
        <v>637</v>
      </c>
      <c r="VIE59" s="30" t="s">
        <v>637</v>
      </c>
      <c r="VIF59" s="30" t="s">
        <v>637</v>
      </c>
      <c r="VIG59" s="30" t="s">
        <v>637</v>
      </c>
      <c r="VIH59" s="30" t="s">
        <v>637</v>
      </c>
      <c r="VII59" s="30" t="s">
        <v>637</v>
      </c>
      <c r="VIJ59" s="30" t="s">
        <v>637</v>
      </c>
      <c r="VIK59" s="30" t="s">
        <v>637</v>
      </c>
      <c r="VIL59" s="30" t="s">
        <v>637</v>
      </c>
      <c r="VIM59" s="30" t="s">
        <v>637</v>
      </c>
      <c r="VIN59" s="30" t="s">
        <v>637</v>
      </c>
      <c r="VIO59" s="30" t="s">
        <v>637</v>
      </c>
      <c r="VIP59" s="30" t="s">
        <v>637</v>
      </c>
      <c r="VIQ59" s="30" t="s">
        <v>637</v>
      </c>
      <c r="VIR59" s="30" t="s">
        <v>637</v>
      </c>
      <c r="VIS59" s="30" t="s">
        <v>637</v>
      </c>
      <c r="VIT59" s="30" t="s">
        <v>637</v>
      </c>
      <c r="VIU59" s="30" t="s">
        <v>637</v>
      </c>
      <c r="VIV59" s="30" t="s">
        <v>637</v>
      </c>
      <c r="VIW59" s="30" t="s">
        <v>637</v>
      </c>
      <c r="VIX59" s="30" t="s">
        <v>637</v>
      </c>
      <c r="VIY59" s="30" t="s">
        <v>637</v>
      </c>
      <c r="VIZ59" s="30" t="s">
        <v>637</v>
      </c>
      <c r="VJA59" s="30" t="s">
        <v>637</v>
      </c>
      <c r="VJB59" s="30" t="s">
        <v>637</v>
      </c>
      <c r="VJC59" s="30" t="s">
        <v>637</v>
      </c>
      <c r="VJD59" s="30" t="s">
        <v>637</v>
      </c>
      <c r="VJE59" s="30" t="s">
        <v>637</v>
      </c>
      <c r="VJF59" s="30" t="s">
        <v>637</v>
      </c>
      <c r="VJG59" s="30" t="s">
        <v>637</v>
      </c>
      <c r="VJH59" s="30" t="s">
        <v>637</v>
      </c>
      <c r="VJI59" s="30" t="s">
        <v>637</v>
      </c>
      <c r="VJJ59" s="30" t="s">
        <v>637</v>
      </c>
      <c r="VJK59" s="30" t="s">
        <v>637</v>
      </c>
      <c r="VJL59" s="30" t="s">
        <v>637</v>
      </c>
      <c r="VJM59" s="30" t="s">
        <v>637</v>
      </c>
      <c r="VJN59" s="30" t="s">
        <v>637</v>
      </c>
      <c r="VJO59" s="30" t="s">
        <v>637</v>
      </c>
      <c r="VJP59" s="30" t="s">
        <v>637</v>
      </c>
      <c r="VJQ59" s="30" t="s">
        <v>637</v>
      </c>
      <c r="VJR59" s="30" t="s">
        <v>637</v>
      </c>
      <c r="VJS59" s="30" t="s">
        <v>637</v>
      </c>
      <c r="VJT59" s="30" t="s">
        <v>637</v>
      </c>
      <c r="VJU59" s="30" t="s">
        <v>637</v>
      </c>
      <c r="VJV59" s="30" t="s">
        <v>637</v>
      </c>
      <c r="VJW59" s="30" t="s">
        <v>637</v>
      </c>
      <c r="VJX59" s="30" t="s">
        <v>637</v>
      </c>
      <c r="VJY59" s="30" t="s">
        <v>637</v>
      </c>
      <c r="VJZ59" s="30" t="s">
        <v>637</v>
      </c>
      <c r="VKA59" s="30" t="s">
        <v>637</v>
      </c>
      <c r="VKB59" s="30" t="s">
        <v>637</v>
      </c>
      <c r="VKC59" s="30" t="s">
        <v>637</v>
      </c>
      <c r="VKD59" s="30" t="s">
        <v>637</v>
      </c>
      <c r="VKE59" s="30" t="s">
        <v>637</v>
      </c>
      <c r="VKF59" s="30" t="s">
        <v>637</v>
      </c>
      <c r="VKG59" s="30" t="s">
        <v>637</v>
      </c>
      <c r="VKH59" s="30" t="s">
        <v>637</v>
      </c>
      <c r="VKI59" s="30" t="s">
        <v>637</v>
      </c>
      <c r="VKJ59" s="30" t="s">
        <v>637</v>
      </c>
      <c r="VKK59" s="30" t="s">
        <v>637</v>
      </c>
      <c r="VKL59" s="30" t="s">
        <v>637</v>
      </c>
      <c r="VKM59" s="30" t="s">
        <v>637</v>
      </c>
      <c r="VKN59" s="30" t="s">
        <v>637</v>
      </c>
      <c r="VKO59" s="30" t="s">
        <v>637</v>
      </c>
      <c r="VKP59" s="30" t="s">
        <v>637</v>
      </c>
      <c r="VKQ59" s="30" t="s">
        <v>637</v>
      </c>
      <c r="VKR59" s="30" t="s">
        <v>637</v>
      </c>
      <c r="VKS59" s="30" t="s">
        <v>637</v>
      </c>
      <c r="VKT59" s="30" t="s">
        <v>637</v>
      </c>
      <c r="VKU59" s="30" t="s">
        <v>637</v>
      </c>
      <c r="VKV59" s="30" t="s">
        <v>637</v>
      </c>
      <c r="VKW59" s="30" t="s">
        <v>637</v>
      </c>
      <c r="VKX59" s="30" t="s">
        <v>637</v>
      </c>
      <c r="VKY59" s="30" t="s">
        <v>637</v>
      </c>
      <c r="VKZ59" s="30" t="s">
        <v>637</v>
      </c>
      <c r="VLA59" s="30" t="s">
        <v>637</v>
      </c>
      <c r="VLB59" s="30" t="s">
        <v>637</v>
      </c>
      <c r="VLC59" s="30" t="s">
        <v>637</v>
      </c>
      <c r="VLD59" s="30" t="s">
        <v>637</v>
      </c>
      <c r="VLE59" s="30" t="s">
        <v>637</v>
      </c>
      <c r="VLF59" s="30" t="s">
        <v>637</v>
      </c>
      <c r="VLG59" s="30" t="s">
        <v>637</v>
      </c>
      <c r="VLH59" s="30" t="s">
        <v>637</v>
      </c>
      <c r="VLI59" s="30" t="s">
        <v>637</v>
      </c>
      <c r="VLJ59" s="30" t="s">
        <v>637</v>
      </c>
      <c r="VLK59" s="30" t="s">
        <v>637</v>
      </c>
      <c r="VLL59" s="30" t="s">
        <v>637</v>
      </c>
      <c r="VLM59" s="30" t="s">
        <v>637</v>
      </c>
      <c r="VLN59" s="30" t="s">
        <v>637</v>
      </c>
      <c r="VLO59" s="30" t="s">
        <v>637</v>
      </c>
      <c r="VLP59" s="30" t="s">
        <v>637</v>
      </c>
      <c r="VLQ59" s="30" t="s">
        <v>637</v>
      </c>
      <c r="VLR59" s="30" t="s">
        <v>637</v>
      </c>
      <c r="VLS59" s="30" t="s">
        <v>637</v>
      </c>
      <c r="VLT59" s="30" t="s">
        <v>637</v>
      </c>
      <c r="VLU59" s="30" t="s">
        <v>637</v>
      </c>
      <c r="VLV59" s="30" t="s">
        <v>637</v>
      </c>
      <c r="VLW59" s="30" t="s">
        <v>637</v>
      </c>
      <c r="VLX59" s="30" t="s">
        <v>637</v>
      </c>
      <c r="VLY59" s="30" t="s">
        <v>637</v>
      </c>
      <c r="VLZ59" s="30" t="s">
        <v>637</v>
      </c>
      <c r="VMA59" s="30" t="s">
        <v>637</v>
      </c>
      <c r="VMB59" s="30" t="s">
        <v>637</v>
      </c>
      <c r="VMC59" s="30" t="s">
        <v>637</v>
      </c>
      <c r="VMD59" s="30" t="s">
        <v>637</v>
      </c>
      <c r="VME59" s="30" t="s">
        <v>637</v>
      </c>
      <c r="VMF59" s="30" t="s">
        <v>637</v>
      </c>
      <c r="VMG59" s="30" t="s">
        <v>637</v>
      </c>
      <c r="VMH59" s="30" t="s">
        <v>637</v>
      </c>
      <c r="VMI59" s="30" t="s">
        <v>637</v>
      </c>
      <c r="VMJ59" s="30" t="s">
        <v>637</v>
      </c>
      <c r="VMK59" s="30" t="s">
        <v>637</v>
      </c>
      <c r="VML59" s="30" t="s">
        <v>637</v>
      </c>
      <c r="VMM59" s="30" t="s">
        <v>637</v>
      </c>
      <c r="VMN59" s="30" t="s">
        <v>637</v>
      </c>
      <c r="VMO59" s="30" t="s">
        <v>637</v>
      </c>
      <c r="VMP59" s="30" t="s">
        <v>637</v>
      </c>
      <c r="VMQ59" s="30" t="s">
        <v>637</v>
      </c>
      <c r="VMR59" s="30" t="s">
        <v>637</v>
      </c>
      <c r="VMS59" s="30" t="s">
        <v>637</v>
      </c>
      <c r="VMT59" s="30" t="s">
        <v>637</v>
      </c>
      <c r="VMU59" s="30" t="s">
        <v>637</v>
      </c>
      <c r="VMV59" s="30" t="s">
        <v>637</v>
      </c>
      <c r="VMW59" s="30" t="s">
        <v>637</v>
      </c>
      <c r="VMX59" s="30" t="s">
        <v>637</v>
      </c>
      <c r="VMY59" s="30" t="s">
        <v>637</v>
      </c>
      <c r="VMZ59" s="30" t="s">
        <v>637</v>
      </c>
      <c r="VNA59" s="30" t="s">
        <v>637</v>
      </c>
      <c r="VNB59" s="30" t="s">
        <v>637</v>
      </c>
      <c r="VNC59" s="30" t="s">
        <v>637</v>
      </c>
      <c r="VND59" s="30" t="s">
        <v>637</v>
      </c>
      <c r="VNE59" s="30" t="s">
        <v>637</v>
      </c>
      <c r="VNF59" s="30" t="s">
        <v>637</v>
      </c>
      <c r="VNG59" s="30" t="s">
        <v>637</v>
      </c>
      <c r="VNH59" s="30" t="s">
        <v>637</v>
      </c>
      <c r="VNI59" s="30" t="s">
        <v>637</v>
      </c>
      <c r="VNJ59" s="30" t="s">
        <v>637</v>
      </c>
      <c r="VNK59" s="30" t="s">
        <v>637</v>
      </c>
      <c r="VNL59" s="30" t="s">
        <v>637</v>
      </c>
      <c r="VNM59" s="30" t="s">
        <v>637</v>
      </c>
      <c r="VNN59" s="30" t="s">
        <v>637</v>
      </c>
      <c r="VNO59" s="30" t="s">
        <v>637</v>
      </c>
      <c r="VNP59" s="30" t="s">
        <v>637</v>
      </c>
      <c r="VNQ59" s="30" t="s">
        <v>637</v>
      </c>
      <c r="VNR59" s="30" t="s">
        <v>637</v>
      </c>
      <c r="VNS59" s="30" t="s">
        <v>637</v>
      </c>
      <c r="VNT59" s="30" t="s">
        <v>637</v>
      </c>
      <c r="VNU59" s="30" t="s">
        <v>637</v>
      </c>
      <c r="VNV59" s="30" t="s">
        <v>637</v>
      </c>
      <c r="VNW59" s="30" t="s">
        <v>637</v>
      </c>
      <c r="VNX59" s="30" t="s">
        <v>637</v>
      </c>
      <c r="VNY59" s="30" t="s">
        <v>637</v>
      </c>
      <c r="VNZ59" s="30" t="s">
        <v>637</v>
      </c>
      <c r="VOA59" s="30" t="s">
        <v>637</v>
      </c>
      <c r="VOB59" s="30" t="s">
        <v>637</v>
      </c>
      <c r="VOC59" s="30" t="s">
        <v>637</v>
      </c>
      <c r="VOD59" s="30" t="s">
        <v>637</v>
      </c>
      <c r="VOE59" s="30" t="s">
        <v>637</v>
      </c>
      <c r="VOF59" s="30" t="s">
        <v>637</v>
      </c>
      <c r="VOG59" s="30" t="s">
        <v>637</v>
      </c>
      <c r="VOH59" s="30" t="s">
        <v>637</v>
      </c>
      <c r="VOI59" s="30" t="s">
        <v>637</v>
      </c>
      <c r="VOJ59" s="30" t="s">
        <v>637</v>
      </c>
      <c r="VOK59" s="30" t="s">
        <v>637</v>
      </c>
      <c r="VOL59" s="30" t="s">
        <v>637</v>
      </c>
      <c r="VOM59" s="30" t="s">
        <v>637</v>
      </c>
      <c r="VON59" s="30" t="s">
        <v>637</v>
      </c>
      <c r="VOO59" s="30" t="s">
        <v>637</v>
      </c>
      <c r="VOP59" s="30" t="s">
        <v>637</v>
      </c>
      <c r="VOQ59" s="30" t="s">
        <v>637</v>
      </c>
      <c r="VOR59" s="30" t="s">
        <v>637</v>
      </c>
      <c r="VOS59" s="30" t="s">
        <v>637</v>
      </c>
      <c r="VOT59" s="30" t="s">
        <v>637</v>
      </c>
      <c r="VOU59" s="30" t="s">
        <v>637</v>
      </c>
      <c r="VOV59" s="30" t="s">
        <v>637</v>
      </c>
      <c r="VOW59" s="30" t="s">
        <v>637</v>
      </c>
      <c r="VOX59" s="30" t="s">
        <v>637</v>
      </c>
      <c r="VOY59" s="30" t="s">
        <v>637</v>
      </c>
      <c r="VOZ59" s="30" t="s">
        <v>637</v>
      </c>
      <c r="VPA59" s="30" t="s">
        <v>637</v>
      </c>
      <c r="VPB59" s="30" t="s">
        <v>637</v>
      </c>
      <c r="VPC59" s="30" t="s">
        <v>637</v>
      </c>
      <c r="VPD59" s="30" t="s">
        <v>637</v>
      </c>
      <c r="VPE59" s="30" t="s">
        <v>637</v>
      </c>
      <c r="VPF59" s="30" t="s">
        <v>637</v>
      </c>
      <c r="VPG59" s="30" t="s">
        <v>637</v>
      </c>
      <c r="VPH59" s="30" t="s">
        <v>637</v>
      </c>
      <c r="VPI59" s="30" t="s">
        <v>637</v>
      </c>
      <c r="VPJ59" s="30" t="s">
        <v>637</v>
      </c>
      <c r="VPK59" s="30" t="s">
        <v>637</v>
      </c>
      <c r="VPL59" s="30" t="s">
        <v>637</v>
      </c>
      <c r="VPM59" s="30" t="s">
        <v>637</v>
      </c>
      <c r="VPN59" s="30" t="s">
        <v>637</v>
      </c>
      <c r="VPO59" s="30" t="s">
        <v>637</v>
      </c>
      <c r="VPP59" s="30" t="s">
        <v>637</v>
      </c>
      <c r="VPQ59" s="30" t="s">
        <v>637</v>
      </c>
      <c r="VPR59" s="30" t="s">
        <v>637</v>
      </c>
      <c r="VPS59" s="30" t="s">
        <v>637</v>
      </c>
      <c r="VPT59" s="30" t="s">
        <v>637</v>
      </c>
      <c r="VPU59" s="30" t="s">
        <v>637</v>
      </c>
      <c r="VPV59" s="30" t="s">
        <v>637</v>
      </c>
      <c r="VPW59" s="30" t="s">
        <v>637</v>
      </c>
      <c r="VPX59" s="30" t="s">
        <v>637</v>
      </c>
      <c r="VPY59" s="30" t="s">
        <v>637</v>
      </c>
      <c r="VPZ59" s="30" t="s">
        <v>637</v>
      </c>
      <c r="VQA59" s="30" t="s">
        <v>637</v>
      </c>
      <c r="VQB59" s="30" t="s">
        <v>637</v>
      </c>
      <c r="VQC59" s="30" t="s">
        <v>637</v>
      </c>
      <c r="VQD59" s="30" t="s">
        <v>637</v>
      </c>
      <c r="VQE59" s="30" t="s">
        <v>637</v>
      </c>
      <c r="VQF59" s="30" t="s">
        <v>637</v>
      </c>
      <c r="VQG59" s="30" t="s">
        <v>637</v>
      </c>
      <c r="VQH59" s="30" t="s">
        <v>637</v>
      </c>
      <c r="VQI59" s="30" t="s">
        <v>637</v>
      </c>
      <c r="VQJ59" s="30" t="s">
        <v>637</v>
      </c>
      <c r="VQK59" s="30" t="s">
        <v>637</v>
      </c>
      <c r="VQL59" s="30" t="s">
        <v>637</v>
      </c>
      <c r="VQM59" s="30" t="s">
        <v>637</v>
      </c>
      <c r="VQN59" s="30" t="s">
        <v>637</v>
      </c>
      <c r="VQO59" s="30" t="s">
        <v>637</v>
      </c>
      <c r="VQP59" s="30" t="s">
        <v>637</v>
      </c>
      <c r="VQQ59" s="30" t="s">
        <v>637</v>
      </c>
      <c r="VQR59" s="30" t="s">
        <v>637</v>
      </c>
      <c r="VQS59" s="30" t="s">
        <v>637</v>
      </c>
      <c r="VQT59" s="30" t="s">
        <v>637</v>
      </c>
      <c r="VQU59" s="30" t="s">
        <v>637</v>
      </c>
      <c r="VQV59" s="30" t="s">
        <v>637</v>
      </c>
      <c r="VQW59" s="30" t="s">
        <v>637</v>
      </c>
      <c r="VQX59" s="30" t="s">
        <v>637</v>
      </c>
      <c r="VQY59" s="30" t="s">
        <v>637</v>
      </c>
      <c r="VQZ59" s="30" t="s">
        <v>637</v>
      </c>
      <c r="VRA59" s="30" t="s">
        <v>637</v>
      </c>
      <c r="VRB59" s="30" t="s">
        <v>637</v>
      </c>
      <c r="VRC59" s="30" t="s">
        <v>637</v>
      </c>
      <c r="VRD59" s="30" t="s">
        <v>637</v>
      </c>
      <c r="VRE59" s="30" t="s">
        <v>637</v>
      </c>
      <c r="VRF59" s="30" t="s">
        <v>637</v>
      </c>
      <c r="VRG59" s="30" t="s">
        <v>637</v>
      </c>
      <c r="VRH59" s="30" t="s">
        <v>637</v>
      </c>
      <c r="VRI59" s="30" t="s">
        <v>637</v>
      </c>
      <c r="VRJ59" s="30" t="s">
        <v>637</v>
      </c>
      <c r="VRK59" s="30" t="s">
        <v>637</v>
      </c>
      <c r="VRL59" s="30" t="s">
        <v>637</v>
      </c>
      <c r="VRM59" s="30" t="s">
        <v>637</v>
      </c>
      <c r="VRN59" s="30" t="s">
        <v>637</v>
      </c>
      <c r="VRO59" s="30" t="s">
        <v>637</v>
      </c>
      <c r="VRP59" s="30" t="s">
        <v>637</v>
      </c>
      <c r="VRQ59" s="30" t="s">
        <v>637</v>
      </c>
      <c r="VRR59" s="30" t="s">
        <v>637</v>
      </c>
      <c r="VRS59" s="30" t="s">
        <v>637</v>
      </c>
      <c r="VRT59" s="30" t="s">
        <v>637</v>
      </c>
      <c r="VRU59" s="30" t="s">
        <v>637</v>
      </c>
      <c r="VRV59" s="30" t="s">
        <v>637</v>
      </c>
      <c r="VRW59" s="30" t="s">
        <v>637</v>
      </c>
      <c r="VRX59" s="30" t="s">
        <v>637</v>
      </c>
      <c r="VRY59" s="30" t="s">
        <v>637</v>
      </c>
      <c r="VRZ59" s="30" t="s">
        <v>637</v>
      </c>
      <c r="VSA59" s="30" t="s">
        <v>637</v>
      </c>
      <c r="VSB59" s="30" t="s">
        <v>637</v>
      </c>
      <c r="VSC59" s="30" t="s">
        <v>637</v>
      </c>
      <c r="VSD59" s="30" t="s">
        <v>637</v>
      </c>
      <c r="VSE59" s="30" t="s">
        <v>637</v>
      </c>
      <c r="VSF59" s="30" t="s">
        <v>637</v>
      </c>
      <c r="VSG59" s="30" t="s">
        <v>637</v>
      </c>
      <c r="VSH59" s="30" t="s">
        <v>637</v>
      </c>
      <c r="VSI59" s="30" t="s">
        <v>637</v>
      </c>
      <c r="VSJ59" s="30" t="s">
        <v>637</v>
      </c>
      <c r="VSK59" s="30" t="s">
        <v>637</v>
      </c>
      <c r="VSL59" s="30" t="s">
        <v>637</v>
      </c>
      <c r="VSM59" s="30" t="s">
        <v>637</v>
      </c>
      <c r="VSN59" s="30" t="s">
        <v>637</v>
      </c>
      <c r="VSO59" s="30" t="s">
        <v>637</v>
      </c>
      <c r="VSP59" s="30" t="s">
        <v>637</v>
      </c>
      <c r="VSQ59" s="30" t="s">
        <v>637</v>
      </c>
      <c r="VSR59" s="30" t="s">
        <v>637</v>
      </c>
      <c r="VSS59" s="30" t="s">
        <v>637</v>
      </c>
      <c r="VST59" s="30" t="s">
        <v>637</v>
      </c>
      <c r="VSU59" s="30" t="s">
        <v>637</v>
      </c>
      <c r="VSV59" s="30" t="s">
        <v>637</v>
      </c>
      <c r="VSW59" s="30" t="s">
        <v>637</v>
      </c>
      <c r="VSX59" s="30" t="s">
        <v>637</v>
      </c>
      <c r="VSY59" s="30" t="s">
        <v>637</v>
      </c>
      <c r="VSZ59" s="30" t="s">
        <v>637</v>
      </c>
      <c r="VTA59" s="30" t="s">
        <v>637</v>
      </c>
      <c r="VTB59" s="30" t="s">
        <v>637</v>
      </c>
      <c r="VTC59" s="30" t="s">
        <v>637</v>
      </c>
      <c r="VTD59" s="30" t="s">
        <v>637</v>
      </c>
      <c r="VTE59" s="30" t="s">
        <v>637</v>
      </c>
      <c r="VTF59" s="30" t="s">
        <v>637</v>
      </c>
      <c r="VTG59" s="30" t="s">
        <v>637</v>
      </c>
      <c r="VTH59" s="30" t="s">
        <v>637</v>
      </c>
      <c r="VTI59" s="30" t="s">
        <v>637</v>
      </c>
      <c r="VTJ59" s="30" t="s">
        <v>637</v>
      </c>
      <c r="VTK59" s="30" t="s">
        <v>637</v>
      </c>
      <c r="VTL59" s="30" t="s">
        <v>637</v>
      </c>
      <c r="VTM59" s="30" t="s">
        <v>637</v>
      </c>
      <c r="VTN59" s="30" t="s">
        <v>637</v>
      </c>
      <c r="VTO59" s="30" t="s">
        <v>637</v>
      </c>
      <c r="VTP59" s="30" t="s">
        <v>637</v>
      </c>
      <c r="VTQ59" s="30" t="s">
        <v>637</v>
      </c>
      <c r="VTR59" s="30" t="s">
        <v>637</v>
      </c>
      <c r="VTS59" s="30" t="s">
        <v>637</v>
      </c>
      <c r="VTT59" s="30" t="s">
        <v>637</v>
      </c>
      <c r="VTU59" s="30" t="s">
        <v>637</v>
      </c>
      <c r="VTV59" s="30" t="s">
        <v>637</v>
      </c>
      <c r="VTW59" s="30" t="s">
        <v>637</v>
      </c>
      <c r="VTX59" s="30" t="s">
        <v>637</v>
      </c>
      <c r="VTY59" s="30" t="s">
        <v>637</v>
      </c>
      <c r="VTZ59" s="30" t="s">
        <v>637</v>
      </c>
      <c r="VUA59" s="30" t="s">
        <v>637</v>
      </c>
      <c r="VUB59" s="30" t="s">
        <v>637</v>
      </c>
      <c r="VUC59" s="30" t="s">
        <v>637</v>
      </c>
      <c r="VUD59" s="30" t="s">
        <v>637</v>
      </c>
      <c r="VUE59" s="30" t="s">
        <v>637</v>
      </c>
      <c r="VUF59" s="30" t="s">
        <v>637</v>
      </c>
      <c r="VUG59" s="30" t="s">
        <v>637</v>
      </c>
      <c r="VUH59" s="30" t="s">
        <v>637</v>
      </c>
      <c r="VUI59" s="30" t="s">
        <v>637</v>
      </c>
      <c r="VUJ59" s="30" t="s">
        <v>637</v>
      </c>
      <c r="VUK59" s="30" t="s">
        <v>637</v>
      </c>
      <c r="VUL59" s="30" t="s">
        <v>637</v>
      </c>
      <c r="VUM59" s="30" t="s">
        <v>637</v>
      </c>
      <c r="VUN59" s="30" t="s">
        <v>637</v>
      </c>
      <c r="VUO59" s="30" t="s">
        <v>637</v>
      </c>
      <c r="VUP59" s="30" t="s">
        <v>637</v>
      </c>
      <c r="VUQ59" s="30" t="s">
        <v>637</v>
      </c>
      <c r="VUR59" s="30" t="s">
        <v>637</v>
      </c>
      <c r="VUS59" s="30" t="s">
        <v>637</v>
      </c>
      <c r="VUT59" s="30" t="s">
        <v>637</v>
      </c>
      <c r="VUU59" s="30" t="s">
        <v>637</v>
      </c>
      <c r="VUV59" s="30" t="s">
        <v>637</v>
      </c>
      <c r="VUW59" s="30" t="s">
        <v>637</v>
      </c>
      <c r="VUX59" s="30" t="s">
        <v>637</v>
      </c>
      <c r="VUY59" s="30" t="s">
        <v>637</v>
      </c>
      <c r="VUZ59" s="30" t="s">
        <v>637</v>
      </c>
      <c r="VVA59" s="30" t="s">
        <v>637</v>
      </c>
      <c r="VVB59" s="30" t="s">
        <v>637</v>
      </c>
      <c r="VVC59" s="30" t="s">
        <v>637</v>
      </c>
      <c r="VVD59" s="30" t="s">
        <v>637</v>
      </c>
      <c r="VVE59" s="30" t="s">
        <v>637</v>
      </c>
      <c r="VVF59" s="30" t="s">
        <v>637</v>
      </c>
      <c r="VVG59" s="30" t="s">
        <v>637</v>
      </c>
      <c r="VVH59" s="30" t="s">
        <v>637</v>
      </c>
      <c r="VVI59" s="30" t="s">
        <v>637</v>
      </c>
      <c r="VVJ59" s="30" t="s">
        <v>637</v>
      </c>
      <c r="VVK59" s="30" t="s">
        <v>637</v>
      </c>
      <c r="VVL59" s="30" t="s">
        <v>637</v>
      </c>
      <c r="VVM59" s="30" t="s">
        <v>637</v>
      </c>
      <c r="VVN59" s="30" t="s">
        <v>637</v>
      </c>
      <c r="VVO59" s="30" t="s">
        <v>637</v>
      </c>
      <c r="VVP59" s="30" t="s">
        <v>637</v>
      </c>
      <c r="VVQ59" s="30" t="s">
        <v>637</v>
      </c>
      <c r="VVR59" s="30" t="s">
        <v>637</v>
      </c>
      <c r="VVS59" s="30" t="s">
        <v>637</v>
      </c>
      <c r="VVT59" s="30" t="s">
        <v>637</v>
      </c>
      <c r="VVU59" s="30" t="s">
        <v>637</v>
      </c>
      <c r="VVV59" s="30" t="s">
        <v>637</v>
      </c>
      <c r="VVW59" s="30" t="s">
        <v>637</v>
      </c>
      <c r="VVX59" s="30" t="s">
        <v>637</v>
      </c>
      <c r="VVY59" s="30" t="s">
        <v>637</v>
      </c>
      <c r="VVZ59" s="30" t="s">
        <v>637</v>
      </c>
      <c r="VWA59" s="30" t="s">
        <v>637</v>
      </c>
      <c r="VWB59" s="30" t="s">
        <v>637</v>
      </c>
      <c r="VWC59" s="30" t="s">
        <v>637</v>
      </c>
      <c r="VWD59" s="30" t="s">
        <v>637</v>
      </c>
      <c r="VWE59" s="30" t="s">
        <v>637</v>
      </c>
      <c r="VWF59" s="30" t="s">
        <v>637</v>
      </c>
      <c r="VWG59" s="30" t="s">
        <v>637</v>
      </c>
      <c r="VWH59" s="30" t="s">
        <v>637</v>
      </c>
      <c r="VWI59" s="30" t="s">
        <v>637</v>
      </c>
      <c r="VWJ59" s="30" t="s">
        <v>637</v>
      </c>
      <c r="VWK59" s="30" t="s">
        <v>637</v>
      </c>
      <c r="VWL59" s="30" t="s">
        <v>637</v>
      </c>
      <c r="VWM59" s="30" t="s">
        <v>637</v>
      </c>
      <c r="VWN59" s="30" t="s">
        <v>637</v>
      </c>
      <c r="VWO59" s="30" t="s">
        <v>637</v>
      </c>
      <c r="VWP59" s="30" t="s">
        <v>637</v>
      </c>
      <c r="VWQ59" s="30" t="s">
        <v>637</v>
      </c>
      <c r="VWR59" s="30" t="s">
        <v>637</v>
      </c>
      <c r="VWS59" s="30" t="s">
        <v>637</v>
      </c>
      <c r="VWT59" s="30" t="s">
        <v>637</v>
      </c>
      <c r="VWU59" s="30" t="s">
        <v>637</v>
      </c>
      <c r="VWV59" s="30" t="s">
        <v>637</v>
      </c>
      <c r="VWW59" s="30" t="s">
        <v>637</v>
      </c>
      <c r="VWX59" s="30" t="s">
        <v>637</v>
      </c>
      <c r="VWY59" s="30" t="s">
        <v>637</v>
      </c>
      <c r="VWZ59" s="30" t="s">
        <v>637</v>
      </c>
      <c r="VXA59" s="30" t="s">
        <v>637</v>
      </c>
      <c r="VXB59" s="30" t="s">
        <v>637</v>
      </c>
      <c r="VXC59" s="30" t="s">
        <v>637</v>
      </c>
      <c r="VXD59" s="30" t="s">
        <v>637</v>
      </c>
      <c r="VXE59" s="30" t="s">
        <v>637</v>
      </c>
      <c r="VXF59" s="30" t="s">
        <v>637</v>
      </c>
      <c r="VXG59" s="30" t="s">
        <v>637</v>
      </c>
      <c r="VXH59" s="30" t="s">
        <v>637</v>
      </c>
      <c r="VXI59" s="30" t="s">
        <v>637</v>
      </c>
      <c r="VXJ59" s="30" t="s">
        <v>637</v>
      </c>
      <c r="VXK59" s="30" t="s">
        <v>637</v>
      </c>
      <c r="VXL59" s="30" t="s">
        <v>637</v>
      </c>
      <c r="VXM59" s="30" t="s">
        <v>637</v>
      </c>
      <c r="VXN59" s="30" t="s">
        <v>637</v>
      </c>
      <c r="VXO59" s="30" t="s">
        <v>637</v>
      </c>
      <c r="VXP59" s="30" t="s">
        <v>637</v>
      </c>
      <c r="VXQ59" s="30" t="s">
        <v>637</v>
      </c>
      <c r="VXR59" s="30" t="s">
        <v>637</v>
      </c>
      <c r="VXS59" s="30" t="s">
        <v>637</v>
      </c>
      <c r="VXT59" s="30" t="s">
        <v>637</v>
      </c>
      <c r="VXU59" s="30" t="s">
        <v>637</v>
      </c>
      <c r="VXV59" s="30" t="s">
        <v>637</v>
      </c>
      <c r="VXW59" s="30" t="s">
        <v>637</v>
      </c>
      <c r="VXX59" s="30" t="s">
        <v>637</v>
      </c>
      <c r="VXY59" s="30" t="s">
        <v>637</v>
      </c>
      <c r="VXZ59" s="30" t="s">
        <v>637</v>
      </c>
      <c r="VYA59" s="30" t="s">
        <v>637</v>
      </c>
      <c r="VYB59" s="30" t="s">
        <v>637</v>
      </c>
      <c r="VYC59" s="30" t="s">
        <v>637</v>
      </c>
      <c r="VYD59" s="30" t="s">
        <v>637</v>
      </c>
      <c r="VYE59" s="30" t="s">
        <v>637</v>
      </c>
      <c r="VYF59" s="30" t="s">
        <v>637</v>
      </c>
      <c r="VYG59" s="30" t="s">
        <v>637</v>
      </c>
      <c r="VYH59" s="30" t="s">
        <v>637</v>
      </c>
      <c r="VYI59" s="30" t="s">
        <v>637</v>
      </c>
      <c r="VYJ59" s="30" t="s">
        <v>637</v>
      </c>
      <c r="VYK59" s="30" t="s">
        <v>637</v>
      </c>
      <c r="VYL59" s="30" t="s">
        <v>637</v>
      </c>
      <c r="VYM59" s="30" t="s">
        <v>637</v>
      </c>
      <c r="VYN59" s="30" t="s">
        <v>637</v>
      </c>
      <c r="VYO59" s="30" t="s">
        <v>637</v>
      </c>
      <c r="VYP59" s="30" t="s">
        <v>637</v>
      </c>
      <c r="VYQ59" s="30" t="s">
        <v>637</v>
      </c>
      <c r="VYR59" s="30" t="s">
        <v>637</v>
      </c>
      <c r="VYS59" s="30" t="s">
        <v>637</v>
      </c>
      <c r="VYT59" s="30" t="s">
        <v>637</v>
      </c>
      <c r="VYU59" s="30" t="s">
        <v>637</v>
      </c>
      <c r="VYV59" s="30" t="s">
        <v>637</v>
      </c>
      <c r="VYW59" s="30" t="s">
        <v>637</v>
      </c>
      <c r="VYX59" s="30" t="s">
        <v>637</v>
      </c>
      <c r="VYY59" s="30" t="s">
        <v>637</v>
      </c>
      <c r="VYZ59" s="30" t="s">
        <v>637</v>
      </c>
      <c r="VZA59" s="30" t="s">
        <v>637</v>
      </c>
      <c r="VZB59" s="30" t="s">
        <v>637</v>
      </c>
      <c r="VZC59" s="30" t="s">
        <v>637</v>
      </c>
      <c r="VZD59" s="30" t="s">
        <v>637</v>
      </c>
      <c r="VZE59" s="30" t="s">
        <v>637</v>
      </c>
      <c r="VZF59" s="30" t="s">
        <v>637</v>
      </c>
      <c r="VZG59" s="30" t="s">
        <v>637</v>
      </c>
      <c r="VZH59" s="30" t="s">
        <v>637</v>
      </c>
      <c r="VZI59" s="30" t="s">
        <v>637</v>
      </c>
      <c r="VZJ59" s="30" t="s">
        <v>637</v>
      </c>
      <c r="VZK59" s="30" t="s">
        <v>637</v>
      </c>
      <c r="VZL59" s="30" t="s">
        <v>637</v>
      </c>
      <c r="VZM59" s="30" t="s">
        <v>637</v>
      </c>
      <c r="VZN59" s="30" t="s">
        <v>637</v>
      </c>
      <c r="VZO59" s="30" t="s">
        <v>637</v>
      </c>
      <c r="VZP59" s="30" t="s">
        <v>637</v>
      </c>
      <c r="VZQ59" s="30" t="s">
        <v>637</v>
      </c>
      <c r="VZR59" s="30" t="s">
        <v>637</v>
      </c>
      <c r="VZS59" s="30" t="s">
        <v>637</v>
      </c>
      <c r="VZT59" s="30" t="s">
        <v>637</v>
      </c>
      <c r="VZU59" s="30" t="s">
        <v>637</v>
      </c>
      <c r="VZV59" s="30" t="s">
        <v>637</v>
      </c>
      <c r="VZW59" s="30" t="s">
        <v>637</v>
      </c>
      <c r="VZX59" s="30" t="s">
        <v>637</v>
      </c>
      <c r="VZY59" s="30" t="s">
        <v>637</v>
      </c>
      <c r="VZZ59" s="30" t="s">
        <v>637</v>
      </c>
      <c r="WAA59" s="30" t="s">
        <v>637</v>
      </c>
      <c r="WAB59" s="30" t="s">
        <v>637</v>
      </c>
      <c r="WAC59" s="30" t="s">
        <v>637</v>
      </c>
      <c r="WAD59" s="30" t="s">
        <v>637</v>
      </c>
      <c r="WAE59" s="30" t="s">
        <v>637</v>
      </c>
      <c r="WAF59" s="30" t="s">
        <v>637</v>
      </c>
      <c r="WAG59" s="30" t="s">
        <v>637</v>
      </c>
      <c r="WAH59" s="30" t="s">
        <v>637</v>
      </c>
      <c r="WAI59" s="30" t="s">
        <v>637</v>
      </c>
      <c r="WAJ59" s="30" t="s">
        <v>637</v>
      </c>
      <c r="WAK59" s="30" t="s">
        <v>637</v>
      </c>
      <c r="WAL59" s="30" t="s">
        <v>637</v>
      </c>
      <c r="WAM59" s="30" t="s">
        <v>637</v>
      </c>
      <c r="WAN59" s="30" t="s">
        <v>637</v>
      </c>
      <c r="WAO59" s="30" t="s">
        <v>637</v>
      </c>
      <c r="WAP59" s="30" t="s">
        <v>637</v>
      </c>
      <c r="WAQ59" s="30" t="s">
        <v>637</v>
      </c>
      <c r="WAR59" s="30" t="s">
        <v>637</v>
      </c>
      <c r="WAS59" s="30" t="s">
        <v>637</v>
      </c>
      <c r="WAT59" s="30" t="s">
        <v>637</v>
      </c>
      <c r="WAU59" s="30" t="s">
        <v>637</v>
      </c>
      <c r="WAV59" s="30" t="s">
        <v>637</v>
      </c>
      <c r="WAW59" s="30" t="s">
        <v>637</v>
      </c>
      <c r="WAX59" s="30" t="s">
        <v>637</v>
      </c>
      <c r="WAY59" s="30" t="s">
        <v>637</v>
      </c>
      <c r="WAZ59" s="30" t="s">
        <v>637</v>
      </c>
      <c r="WBA59" s="30" t="s">
        <v>637</v>
      </c>
      <c r="WBB59" s="30" t="s">
        <v>637</v>
      </c>
      <c r="WBC59" s="30" t="s">
        <v>637</v>
      </c>
      <c r="WBD59" s="30" t="s">
        <v>637</v>
      </c>
      <c r="WBE59" s="30" t="s">
        <v>637</v>
      </c>
      <c r="WBF59" s="30" t="s">
        <v>637</v>
      </c>
      <c r="WBG59" s="30" t="s">
        <v>637</v>
      </c>
      <c r="WBH59" s="30" t="s">
        <v>637</v>
      </c>
      <c r="WBI59" s="30" t="s">
        <v>637</v>
      </c>
      <c r="WBJ59" s="30" t="s">
        <v>637</v>
      </c>
      <c r="WBK59" s="30" t="s">
        <v>637</v>
      </c>
      <c r="WBL59" s="30" t="s">
        <v>637</v>
      </c>
      <c r="WBM59" s="30" t="s">
        <v>637</v>
      </c>
      <c r="WBN59" s="30" t="s">
        <v>637</v>
      </c>
      <c r="WBO59" s="30" t="s">
        <v>637</v>
      </c>
      <c r="WBP59" s="30" t="s">
        <v>637</v>
      </c>
      <c r="WBQ59" s="30" t="s">
        <v>637</v>
      </c>
      <c r="WBR59" s="30" t="s">
        <v>637</v>
      </c>
      <c r="WBS59" s="30" t="s">
        <v>637</v>
      </c>
      <c r="WBT59" s="30" t="s">
        <v>637</v>
      </c>
      <c r="WBU59" s="30" t="s">
        <v>637</v>
      </c>
      <c r="WBV59" s="30" t="s">
        <v>637</v>
      </c>
      <c r="WBW59" s="30" t="s">
        <v>637</v>
      </c>
      <c r="WBX59" s="30" t="s">
        <v>637</v>
      </c>
      <c r="WBY59" s="30" t="s">
        <v>637</v>
      </c>
      <c r="WBZ59" s="30" t="s">
        <v>637</v>
      </c>
      <c r="WCA59" s="30" t="s">
        <v>637</v>
      </c>
      <c r="WCB59" s="30" t="s">
        <v>637</v>
      </c>
      <c r="WCC59" s="30" t="s">
        <v>637</v>
      </c>
      <c r="WCD59" s="30" t="s">
        <v>637</v>
      </c>
      <c r="WCE59" s="30" t="s">
        <v>637</v>
      </c>
      <c r="WCF59" s="30" t="s">
        <v>637</v>
      </c>
      <c r="WCG59" s="30" t="s">
        <v>637</v>
      </c>
      <c r="WCH59" s="30" t="s">
        <v>637</v>
      </c>
      <c r="WCI59" s="30" t="s">
        <v>637</v>
      </c>
      <c r="WCJ59" s="30" t="s">
        <v>637</v>
      </c>
      <c r="WCK59" s="30" t="s">
        <v>637</v>
      </c>
      <c r="WCL59" s="30" t="s">
        <v>637</v>
      </c>
      <c r="WCM59" s="30" t="s">
        <v>637</v>
      </c>
      <c r="WCN59" s="30" t="s">
        <v>637</v>
      </c>
      <c r="WCO59" s="30" t="s">
        <v>637</v>
      </c>
      <c r="WCP59" s="30" t="s">
        <v>637</v>
      </c>
      <c r="WCQ59" s="30" t="s">
        <v>637</v>
      </c>
      <c r="WCR59" s="30" t="s">
        <v>637</v>
      </c>
      <c r="WCS59" s="30" t="s">
        <v>637</v>
      </c>
      <c r="WCT59" s="30" t="s">
        <v>637</v>
      </c>
      <c r="WCU59" s="30" t="s">
        <v>637</v>
      </c>
      <c r="WCV59" s="30" t="s">
        <v>637</v>
      </c>
      <c r="WCW59" s="30" t="s">
        <v>637</v>
      </c>
      <c r="WCX59" s="30" t="s">
        <v>637</v>
      </c>
      <c r="WCY59" s="30" t="s">
        <v>637</v>
      </c>
      <c r="WCZ59" s="30" t="s">
        <v>637</v>
      </c>
      <c r="WDA59" s="30" t="s">
        <v>637</v>
      </c>
      <c r="WDB59" s="30" t="s">
        <v>637</v>
      </c>
      <c r="WDC59" s="30" t="s">
        <v>637</v>
      </c>
      <c r="WDD59" s="30" t="s">
        <v>637</v>
      </c>
      <c r="WDE59" s="30" t="s">
        <v>637</v>
      </c>
      <c r="WDF59" s="30" t="s">
        <v>637</v>
      </c>
      <c r="WDG59" s="30" t="s">
        <v>637</v>
      </c>
      <c r="WDH59" s="30" t="s">
        <v>637</v>
      </c>
      <c r="WDI59" s="30" t="s">
        <v>637</v>
      </c>
      <c r="WDJ59" s="30" t="s">
        <v>637</v>
      </c>
      <c r="WDK59" s="30" t="s">
        <v>637</v>
      </c>
      <c r="WDL59" s="30" t="s">
        <v>637</v>
      </c>
      <c r="WDM59" s="30" t="s">
        <v>637</v>
      </c>
      <c r="WDN59" s="30" t="s">
        <v>637</v>
      </c>
      <c r="WDO59" s="30" t="s">
        <v>637</v>
      </c>
      <c r="WDP59" s="30" t="s">
        <v>637</v>
      </c>
      <c r="WDQ59" s="30" t="s">
        <v>637</v>
      </c>
      <c r="WDR59" s="30" t="s">
        <v>637</v>
      </c>
      <c r="WDS59" s="30" t="s">
        <v>637</v>
      </c>
      <c r="WDT59" s="30" t="s">
        <v>637</v>
      </c>
      <c r="WDU59" s="30" t="s">
        <v>637</v>
      </c>
      <c r="WDV59" s="30" t="s">
        <v>637</v>
      </c>
      <c r="WDW59" s="30" t="s">
        <v>637</v>
      </c>
      <c r="WDX59" s="30" t="s">
        <v>637</v>
      </c>
      <c r="WDY59" s="30" t="s">
        <v>637</v>
      </c>
      <c r="WDZ59" s="30" t="s">
        <v>637</v>
      </c>
      <c r="WEA59" s="30" t="s">
        <v>637</v>
      </c>
      <c r="WEB59" s="30" t="s">
        <v>637</v>
      </c>
      <c r="WEC59" s="30" t="s">
        <v>637</v>
      </c>
      <c r="WED59" s="30" t="s">
        <v>637</v>
      </c>
      <c r="WEE59" s="30" t="s">
        <v>637</v>
      </c>
      <c r="WEF59" s="30" t="s">
        <v>637</v>
      </c>
      <c r="WEG59" s="30" t="s">
        <v>637</v>
      </c>
      <c r="WEH59" s="30" t="s">
        <v>637</v>
      </c>
      <c r="WEI59" s="30" t="s">
        <v>637</v>
      </c>
      <c r="WEJ59" s="30" t="s">
        <v>637</v>
      </c>
      <c r="WEK59" s="30" t="s">
        <v>637</v>
      </c>
      <c r="WEL59" s="30" t="s">
        <v>637</v>
      </c>
      <c r="WEM59" s="30" t="s">
        <v>637</v>
      </c>
      <c r="WEN59" s="30" t="s">
        <v>637</v>
      </c>
      <c r="WEO59" s="30" t="s">
        <v>637</v>
      </c>
      <c r="WEP59" s="30" t="s">
        <v>637</v>
      </c>
      <c r="WEQ59" s="30" t="s">
        <v>637</v>
      </c>
      <c r="WER59" s="30" t="s">
        <v>637</v>
      </c>
      <c r="WES59" s="30" t="s">
        <v>637</v>
      </c>
      <c r="WET59" s="30" t="s">
        <v>637</v>
      </c>
      <c r="WEU59" s="30" t="s">
        <v>637</v>
      </c>
      <c r="WEV59" s="30" t="s">
        <v>637</v>
      </c>
      <c r="WEW59" s="30" t="s">
        <v>637</v>
      </c>
      <c r="WEX59" s="30" t="s">
        <v>637</v>
      </c>
      <c r="WEY59" s="30" t="s">
        <v>637</v>
      </c>
      <c r="WEZ59" s="30" t="s">
        <v>637</v>
      </c>
      <c r="WFA59" s="30" t="s">
        <v>637</v>
      </c>
      <c r="WFB59" s="30" t="s">
        <v>637</v>
      </c>
      <c r="WFC59" s="30" t="s">
        <v>637</v>
      </c>
      <c r="WFD59" s="30" t="s">
        <v>637</v>
      </c>
      <c r="WFE59" s="30" t="s">
        <v>637</v>
      </c>
      <c r="WFF59" s="30" t="s">
        <v>637</v>
      </c>
      <c r="WFG59" s="30" t="s">
        <v>637</v>
      </c>
      <c r="WFH59" s="30" t="s">
        <v>637</v>
      </c>
      <c r="WFI59" s="30" t="s">
        <v>637</v>
      </c>
      <c r="WFJ59" s="30" t="s">
        <v>637</v>
      </c>
      <c r="WFK59" s="30" t="s">
        <v>637</v>
      </c>
      <c r="WFL59" s="30" t="s">
        <v>637</v>
      </c>
      <c r="WFM59" s="30" t="s">
        <v>637</v>
      </c>
      <c r="WFN59" s="30" t="s">
        <v>637</v>
      </c>
      <c r="WFO59" s="30" t="s">
        <v>637</v>
      </c>
      <c r="WFP59" s="30" t="s">
        <v>637</v>
      </c>
      <c r="WFQ59" s="30" t="s">
        <v>637</v>
      </c>
      <c r="WFR59" s="30" t="s">
        <v>637</v>
      </c>
      <c r="WFS59" s="30" t="s">
        <v>637</v>
      </c>
      <c r="WFT59" s="30" t="s">
        <v>637</v>
      </c>
      <c r="WFU59" s="30" t="s">
        <v>637</v>
      </c>
      <c r="WFV59" s="30" t="s">
        <v>637</v>
      </c>
      <c r="WFW59" s="30" t="s">
        <v>637</v>
      </c>
      <c r="WFX59" s="30" t="s">
        <v>637</v>
      </c>
      <c r="WFY59" s="30" t="s">
        <v>637</v>
      </c>
      <c r="WFZ59" s="30" t="s">
        <v>637</v>
      </c>
      <c r="WGA59" s="30" t="s">
        <v>637</v>
      </c>
      <c r="WGB59" s="30" t="s">
        <v>637</v>
      </c>
      <c r="WGC59" s="30" t="s">
        <v>637</v>
      </c>
      <c r="WGD59" s="30" t="s">
        <v>637</v>
      </c>
      <c r="WGE59" s="30" t="s">
        <v>637</v>
      </c>
      <c r="WGF59" s="30" t="s">
        <v>637</v>
      </c>
      <c r="WGG59" s="30" t="s">
        <v>637</v>
      </c>
      <c r="WGH59" s="30" t="s">
        <v>637</v>
      </c>
      <c r="WGI59" s="30" t="s">
        <v>637</v>
      </c>
      <c r="WGJ59" s="30" t="s">
        <v>637</v>
      </c>
      <c r="WGK59" s="30" t="s">
        <v>637</v>
      </c>
      <c r="WGL59" s="30" t="s">
        <v>637</v>
      </c>
      <c r="WGM59" s="30" t="s">
        <v>637</v>
      </c>
      <c r="WGN59" s="30" t="s">
        <v>637</v>
      </c>
      <c r="WGO59" s="30" t="s">
        <v>637</v>
      </c>
      <c r="WGP59" s="30" t="s">
        <v>637</v>
      </c>
      <c r="WGQ59" s="30" t="s">
        <v>637</v>
      </c>
      <c r="WGR59" s="30" t="s">
        <v>637</v>
      </c>
      <c r="WGS59" s="30" t="s">
        <v>637</v>
      </c>
      <c r="WGT59" s="30" t="s">
        <v>637</v>
      </c>
      <c r="WGU59" s="30" t="s">
        <v>637</v>
      </c>
      <c r="WGV59" s="30" t="s">
        <v>637</v>
      </c>
      <c r="WGW59" s="30" t="s">
        <v>637</v>
      </c>
      <c r="WGX59" s="30" t="s">
        <v>637</v>
      </c>
      <c r="WGY59" s="30" t="s">
        <v>637</v>
      </c>
      <c r="WGZ59" s="30" t="s">
        <v>637</v>
      </c>
      <c r="WHA59" s="30" t="s">
        <v>637</v>
      </c>
      <c r="WHB59" s="30" t="s">
        <v>637</v>
      </c>
      <c r="WHC59" s="30" t="s">
        <v>637</v>
      </c>
      <c r="WHD59" s="30" t="s">
        <v>637</v>
      </c>
      <c r="WHE59" s="30" t="s">
        <v>637</v>
      </c>
      <c r="WHF59" s="30" t="s">
        <v>637</v>
      </c>
      <c r="WHG59" s="30" t="s">
        <v>637</v>
      </c>
      <c r="WHH59" s="30" t="s">
        <v>637</v>
      </c>
      <c r="WHI59" s="30" t="s">
        <v>637</v>
      </c>
      <c r="WHJ59" s="30" t="s">
        <v>637</v>
      </c>
      <c r="WHK59" s="30" t="s">
        <v>637</v>
      </c>
      <c r="WHL59" s="30" t="s">
        <v>637</v>
      </c>
      <c r="WHM59" s="30" t="s">
        <v>637</v>
      </c>
      <c r="WHN59" s="30" t="s">
        <v>637</v>
      </c>
      <c r="WHO59" s="30" t="s">
        <v>637</v>
      </c>
      <c r="WHP59" s="30" t="s">
        <v>637</v>
      </c>
      <c r="WHQ59" s="30" t="s">
        <v>637</v>
      </c>
      <c r="WHR59" s="30" t="s">
        <v>637</v>
      </c>
      <c r="WHS59" s="30" t="s">
        <v>637</v>
      </c>
      <c r="WHT59" s="30" t="s">
        <v>637</v>
      </c>
      <c r="WHU59" s="30" t="s">
        <v>637</v>
      </c>
      <c r="WHV59" s="30" t="s">
        <v>637</v>
      </c>
      <c r="WHW59" s="30" t="s">
        <v>637</v>
      </c>
      <c r="WHX59" s="30" t="s">
        <v>637</v>
      </c>
      <c r="WHY59" s="30" t="s">
        <v>637</v>
      </c>
      <c r="WHZ59" s="30" t="s">
        <v>637</v>
      </c>
      <c r="WIA59" s="30" t="s">
        <v>637</v>
      </c>
      <c r="WIB59" s="30" t="s">
        <v>637</v>
      </c>
      <c r="WIC59" s="30" t="s">
        <v>637</v>
      </c>
      <c r="WID59" s="30" t="s">
        <v>637</v>
      </c>
      <c r="WIE59" s="30" t="s">
        <v>637</v>
      </c>
      <c r="WIF59" s="30" t="s">
        <v>637</v>
      </c>
      <c r="WIG59" s="30" t="s">
        <v>637</v>
      </c>
      <c r="WIH59" s="30" t="s">
        <v>637</v>
      </c>
      <c r="WII59" s="30" t="s">
        <v>637</v>
      </c>
      <c r="WIJ59" s="30" t="s">
        <v>637</v>
      </c>
      <c r="WIK59" s="30" t="s">
        <v>637</v>
      </c>
      <c r="WIL59" s="30" t="s">
        <v>637</v>
      </c>
      <c r="WIM59" s="30" t="s">
        <v>637</v>
      </c>
      <c r="WIN59" s="30" t="s">
        <v>637</v>
      </c>
      <c r="WIO59" s="30" t="s">
        <v>637</v>
      </c>
      <c r="WIP59" s="30" t="s">
        <v>637</v>
      </c>
      <c r="WIQ59" s="30" t="s">
        <v>637</v>
      </c>
      <c r="WIR59" s="30" t="s">
        <v>637</v>
      </c>
      <c r="WIS59" s="30" t="s">
        <v>637</v>
      </c>
      <c r="WIT59" s="30" t="s">
        <v>637</v>
      </c>
      <c r="WIU59" s="30" t="s">
        <v>637</v>
      </c>
      <c r="WIV59" s="30" t="s">
        <v>637</v>
      </c>
      <c r="WIW59" s="30" t="s">
        <v>637</v>
      </c>
      <c r="WIX59" s="30" t="s">
        <v>637</v>
      </c>
      <c r="WIY59" s="30" t="s">
        <v>637</v>
      </c>
      <c r="WIZ59" s="30" t="s">
        <v>637</v>
      </c>
      <c r="WJA59" s="30" t="s">
        <v>637</v>
      </c>
      <c r="WJB59" s="30" t="s">
        <v>637</v>
      </c>
      <c r="WJC59" s="30" t="s">
        <v>637</v>
      </c>
      <c r="WJD59" s="30" t="s">
        <v>637</v>
      </c>
      <c r="WJE59" s="30" t="s">
        <v>637</v>
      </c>
      <c r="WJF59" s="30" t="s">
        <v>637</v>
      </c>
      <c r="WJG59" s="30" t="s">
        <v>637</v>
      </c>
      <c r="WJH59" s="30" t="s">
        <v>637</v>
      </c>
      <c r="WJI59" s="30" t="s">
        <v>637</v>
      </c>
      <c r="WJJ59" s="30" t="s">
        <v>637</v>
      </c>
      <c r="WJK59" s="30" t="s">
        <v>637</v>
      </c>
      <c r="WJL59" s="30" t="s">
        <v>637</v>
      </c>
      <c r="WJM59" s="30" t="s">
        <v>637</v>
      </c>
      <c r="WJN59" s="30" t="s">
        <v>637</v>
      </c>
      <c r="WJO59" s="30" t="s">
        <v>637</v>
      </c>
      <c r="WJP59" s="30" t="s">
        <v>637</v>
      </c>
      <c r="WJQ59" s="30" t="s">
        <v>637</v>
      </c>
      <c r="WJR59" s="30" t="s">
        <v>637</v>
      </c>
      <c r="WJS59" s="30" t="s">
        <v>637</v>
      </c>
      <c r="WJT59" s="30" t="s">
        <v>637</v>
      </c>
      <c r="WJU59" s="30" t="s">
        <v>637</v>
      </c>
      <c r="WJV59" s="30" t="s">
        <v>637</v>
      </c>
      <c r="WJW59" s="30" t="s">
        <v>637</v>
      </c>
      <c r="WJX59" s="30" t="s">
        <v>637</v>
      </c>
      <c r="WJY59" s="30" t="s">
        <v>637</v>
      </c>
      <c r="WJZ59" s="30" t="s">
        <v>637</v>
      </c>
      <c r="WKA59" s="30" t="s">
        <v>637</v>
      </c>
      <c r="WKB59" s="30" t="s">
        <v>637</v>
      </c>
      <c r="WKC59" s="30" t="s">
        <v>637</v>
      </c>
      <c r="WKD59" s="30" t="s">
        <v>637</v>
      </c>
      <c r="WKE59" s="30" t="s">
        <v>637</v>
      </c>
      <c r="WKF59" s="30" t="s">
        <v>637</v>
      </c>
      <c r="WKG59" s="30" t="s">
        <v>637</v>
      </c>
      <c r="WKH59" s="30" t="s">
        <v>637</v>
      </c>
      <c r="WKI59" s="30" t="s">
        <v>637</v>
      </c>
      <c r="WKJ59" s="30" t="s">
        <v>637</v>
      </c>
      <c r="WKK59" s="30" t="s">
        <v>637</v>
      </c>
      <c r="WKL59" s="30" t="s">
        <v>637</v>
      </c>
      <c r="WKM59" s="30" t="s">
        <v>637</v>
      </c>
      <c r="WKN59" s="30" t="s">
        <v>637</v>
      </c>
      <c r="WKO59" s="30" t="s">
        <v>637</v>
      </c>
      <c r="WKP59" s="30" t="s">
        <v>637</v>
      </c>
      <c r="WKQ59" s="30" t="s">
        <v>637</v>
      </c>
      <c r="WKR59" s="30" t="s">
        <v>637</v>
      </c>
      <c r="WKS59" s="30" t="s">
        <v>637</v>
      </c>
      <c r="WKT59" s="30" t="s">
        <v>637</v>
      </c>
      <c r="WKU59" s="30" t="s">
        <v>637</v>
      </c>
      <c r="WKV59" s="30" t="s">
        <v>637</v>
      </c>
      <c r="WKW59" s="30" t="s">
        <v>637</v>
      </c>
      <c r="WKX59" s="30" t="s">
        <v>637</v>
      </c>
      <c r="WKY59" s="30" t="s">
        <v>637</v>
      </c>
      <c r="WKZ59" s="30" t="s">
        <v>637</v>
      </c>
      <c r="WLA59" s="30" t="s">
        <v>637</v>
      </c>
      <c r="WLB59" s="30" t="s">
        <v>637</v>
      </c>
      <c r="WLC59" s="30" t="s">
        <v>637</v>
      </c>
      <c r="WLD59" s="30" t="s">
        <v>637</v>
      </c>
      <c r="WLE59" s="30" t="s">
        <v>637</v>
      </c>
      <c r="WLF59" s="30" t="s">
        <v>637</v>
      </c>
      <c r="WLG59" s="30" t="s">
        <v>637</v>
      </c>
      <c r="WLH59" s="30" t="s">
        <v>637</v>
      </c>
      <c r="WLI59" s="30" t="s">
        <v>637</v>
      </c>
      <c r="WLJ59" s="30" t="s">
        <v>637</v>
      </c>
      <c r="WLK59" s="30" t="s">
        <v>637</v>
      </c>
      <c r="WLL59" s="30" t="s">
        <v>637</v>
      </c>
      <c r="WLM59" s="30" t="s">
        <v>637</v>
      </c>
      <c r="WLN59" s="30" t="s">
        <v>637</v>
      </c>
      <c r="WLO59" s="30" t="s">
        <v>637</v>
      </c>
      <c r="WLP59" s="30" t="s">
        <v>637</v>
      </c>
      <c r="WLQ59" s="30" t="s">
        <v>637</v>
      </c>
      <c r="WLR59" s="30" t="s">
        <v>637</v>
      </c>
      <c r="WLS59" s="30" t="s">
        <v>637</v>
      </c>
      <c r="WLT59" s="30" t="s">
        <v>637</v>
      </c>
      <c r="WLU59" s="30" t="s">
        <v>637</v>
      </c>
      <c r="WLV59" s="30" t="s">
        <v>637</v>
      </c>
      <c r="WLW59" s="30" t="s">
        <v>637</v>
      </c>
      <c r="WLX59" s="30" t="s">
        <v>637</v>
      </c>
      <c r="WLY59" s="30" t="s">
        <v>637</v>
      </c>
      <c r="WLZ59" s="30" t="s">
        <v>637</v>
      </c>
      <c r="WMA59" s="30" t="s">
        <v>637</v>
      </c>
      <c r="WMB59" s="30" t="s">
        <v>637</v>
      </c>
      <c r="WMC59" s="30" t="s">
        <v>637</v>
      </c>
      <c r="WMD59" s="30" t="s">
        <v>637</v>
      </c>
      <c r="WME59" s="30" t="s">
        <v>637</v>
      </c>
      <c r="WMF59" s="30" t="s">
        <v>637</v>
      </c>
      <c r="WMG59" s="30" t="s">
        <v>637</v>
      </c>
      <c r="WMH59" s="30" t="s">
        <v>637</v>
      </c>
      <c r="WMI59" s="30" t="s">
        <v>637</v>
      </c>
      <c r="WMJ59" s="30" t="s">
        <v>637</v>
      </c>
      <c r="WMK59" s="30" t="s">
        <v>637</v>
      </c>
      <c r="WML59" s="30" t="s">
        <v>637</v>
      </c>
      <c r="WMM59" s="30" t="s">
        <v>637</v>
      </c>
      <c r="WMN59" s="30" t="s">
        <v>637</v>
      </c>
      <c r="WMO59" s="30" t="s">
        <v>637</v>
      </c>
      <c r="WMP59" s="30" t="s">
        <v>637</v>
      </c>
      <c r="WMQ59" s="30" t="s">
        <v>637</v>
      </c>
      <c r="WMR59" s="30" t="s">
        <v>637</v>
      </c>
      <c r="WMS59" s="30" t="s">
        <v>637</v>
      </c>
      <c r="WMT59" s="30" t="s">
        <v>637</v>
      </c>
      <c r="WMU59" s="30" t="s">
        <v>637</v>
      </c>
      <c r="WMV59" s="30" t="s">
        <v>637</v>
      </c>
      <c r="WMW59" s="30" t="s">
        <v>637</v>
      </c>
      <c r="WMX59" s="30" t="s">
        <v>637</v>
      </c>
      <c r="WMY59" s="30" t="s">
        <v>637</v>
      </c>
      <c r="WMZ59" s="30" t="s">
        <v>637</v>
      </c>
      <c r="WNA59" s="30" t="s">
        <v>637</v>
      </c>
      <c r="WNB59" s="30" t="s">
        <v>637</v>
      </c>
      <c r="WNC59" s="30" t="s">
        <v>637</v>
      </c>
      <c r="WND59" s="30" t="s">
        <v>637</v>
      </c>
      <c r="WNE59" s="30" t="s">
        <v>637</v>
      </c>
      <c r="WNF59" s="30" t="s">
        <v>637</v>
      </c>
      <c r="WNG59" s="30" t="s">
        <v>637</v>
      </c>
      <c r="WNH59" s="30" t="s">
        <v>637</v>
      </c>
      <c r="WNI59" s="30" t="s">
        <v>637</v>
      </c>
      <c r="WNJ59" s="30" t="s">
        <v>637</v>
      </c>
      <c r="WNK59" s="30" t="s">
        <v>637</v>
      </c>
      <c r="WNL59" s="30" t="s">
        <v>637</v>
      </c>
      <c r="WNM59" s="30" t="s">
        <v>637</v>
      </c>
      <c r="WNN59" s="30" t="s">
        <v>637</v>
      </c>
      <c r="WNO59" s="30" t="s">
        <v>637</v>
      </c>
      <c r="WNP59" s="30" t="s">
        <v>637</v>
      </c>
      <c r="WNQ59" s="30" t="s">
        <v>637</v>
      </c>
      <c r="WNR59" s="30" t="s">
        <v>637</v>
      </c>
      <c r="WNS59" s="30" t="s">
        <v>637</v>
      </c>
      <c r="WNT59" s="30" t="s">
        <v>637</v>
      </c>
      <c r="WNU59" s="30" t="s">
        <v>637</v>
      </c>
      <c r="WNV59" s="30" t="s">
        <v>637</v>
      </c>
      <c r="WNW59" s="30" t="s">
        <v>637</v>
      </c>
      <c r="WNX59" s="30" t="s">
        <v>637</v>
      </c>
      <c r="WNY59" s="30" t="s">
        <v>637</v>
      </c>
      <c r="WNZ59" s="30" t="s">
        <v>637</v>
      </c>
      <c r="WOA59" s="30" t="s">
        <v>637</v>
      </c>
      <c r="WOB59" s="30" t="s">
        <v>637</v>
      </c>
      <c r="WOC59" s="30" t="s">
        <v>637</v>
      </c>
      <c r="WOD59" s="30" t="s">
        <v>637</v>
      </c>
      <c r="WOE59" s="30" t="s">
        <v>637</v>
      </c>
      <c r="WOF59" s="30" t="s">
        <v>637</v>
      </c>
      <c r="WOG59" s="30" t="s">
        <v>637</v>
      </c>
      <c r="WOH59" s="30" t="s">
        <v>637</v>
      </c>
      <c r="WOI59" s="30" t="s">
        <v>637</v>
      </c>
      <c r="WOJ59" s="30" t="s">
        <v>637</v>
      </c>
      <c r="WOK59" s="30" t="s">
        <v>637</v>
      </c>
      <c r="WOL59" s="30" t="s">
        <v>637</v>
      </c>
      <c r="WOM59" s="30" t="s">
        <v>637</v>
      </c>
      <c r="WON59" s="30" t="s">
        <v>637</v>
      </c>
      <c r="WOO59" s="30" t="s">
        <v>637</v>
      </c>
      <c r="WOP59" s="30" t="s">
        <v>637</v>
      </c>
      <c r="WOQ59" s="30" t="s">
        <v>637</v>
      </c>
      <c r="WOR59" s="30" t="s">
        <v>637</v>
      </c>
      <c r="WOS59" s="30" t="s">
        <v>637</v>
      </c>
      <c r="WOT59" s="30" t="s">
        <v>637</v>
      </c>
      <c r="WOU59" s="30" t="s">
        <v>637</v>
      </c>
      <c r="WOV59" s="30" t="s">
        <v>637</v>
      </c>
      <c r="WOW59" s="30" t="s">
        <v>637</v>
      </c>
      <c r="WOX59" s="30" t="s">
        <v>637</v>
      </c>
      <c r="WOY59" s="30" t="s">
        <v>637</v>
      </c>
      <c r="WOZ59" s="30" t="s">
        <v>637</v>
      </c>
      <c r="WPA59" s="30" t="s">
        <v>637</v>
      </c>
      <c r="WPB59" s="30" t="s">
        <v>637</v>
      </c>
      <c r="WPC59" s="30" t="s">
        <v>637</v>
      </c>
      <c r="WPD59" s="30" t="s">
        <v>637</v>
      </c>
      <c r="WPE59" s="30" t="s">
        <v>637</v>
      </c>
      <c r="WPF59" s="30" t="s">
        <v>637</v>
      </c>
      <c r="WPG59" s="30" t="s">
        <v>637</v>
      </c>
      <c r="WPH59" s="30" t="s">
        <v>637</v>
      </c>
      <c r="WPI59" s="30" t="s">
        <v>637</v>
      </c>
      <c r="WPJ59" s="30" t="s">
        <v>637</v>
      </c>
      <c r="WPK59" s="30" t="s">
        <v>637</v>
      </c>
      <c r="WPL59" s="30" t="s">
        <v>637</v>
      </c>
      <c r="WPM59" s="30" t="s">
        <v>637</v>
      </c>
      <c r="WPN59" s="30" t="s">
        <v>637</v>
      </c>
      <c r="WPO59" s="30" t="s">
        <v>637</v>
      </c>
      <c r="WPP59" s="30" t="s">
        <v>637</v>
      </c>
      <c r="WPQ59" s="30" t="s">
        <v>637</v>
      </c>
      <c r="WPR59" s="30" t="s">
        <v>637</v>
      </c>
      <c r="WPS59" s="30" t="s">
        <v>637</v>
      </c>
      <c r="WPT59" s="30" t="s">
        <v>637</v>
      </c>
      <c r="WPU59" s="30" t="s">
        <v>637</v>
      </c>
      <c r="WPV59" s="30" t="s">
        <v>637</v>
      </c>
      <c r="WPW59" s="30" t="s">
        <v>637</v>
      </c>
      <c r="WPX59" s="30" t="s">
        <v>637</v>
      </c>
      <c r="WPY59" s="30" t="s">
        <v>637</v>
      </c>
      <c r="WPZ59" s="30" t="s">
        <v>637</v>
      </c>
      <c r="WQA59" s="30" t="s">
        <v>637</v>
      </c>
      <c r="WQB59" s="30" t="s">
        <v>637</v>
      </c>
      <c r="WQC59" s="30" t="s">
        <v>637</v>
      </c>
      <c r="WQD59" s="30" t="s">
        <v>637</v>
      </c>
      <c r="WQE59" s="30" t="s">
        <v>637</v>
      </c>
      <c r="WQF59" s="30" t="s">
        <v>637</v>
      </c>
      <c r="WQG59" s="30" t="s">
        <v>637</v>
      </c>
      <c r="WQH59" s="30" t="s">
        <v>637</v>
      </c>
      <c r="WQI59" s="30" t="s">
        <v>637</v>
      </c>
      <c r="WQJ59" s="30" t="s">
        <v>637</v>
      </c>
      <c r="WQK59" s="30" t="s">
        <v>637</v>
      </c>
      <c r="WQL59" s="30" t="s">
        <v>637</v>
      </c>
      <c r="WQM59" s="30" t="s">
        <v>637</v>
      </c>
      <c r="WQN59" s="30" t="s">
        <v>637</v>
      </c>
      <c r="WQO59" s="30" t="s">
        <v>637</v>
      </c>
      <c r="WQP59" s="30" t="s">
        <v>637</v>
      </c>
      <c r="WQQ59" s="30" t="s">
        <v>637</v>
      </c>
      <c r="WQR59" s="30" t="s">
        <v>637</v>
      </c>
      <c r="WQS59" s="30" t="s">
        <v>637</v>
      </c>
      <c r="WQT59" s="30" t="s">
        <v>637</v>
      </c>
      <c r="WQU59" s="30" t="s">
        <v>637</v>
      </c>
      <c r="WQV59" s="30" t="s">
        <v>637</v>
      </c>
      <c r="WQW59" s="30" t="s">
        <v>637</v>
      </c>
      <c r="WQX59" s="30" t="s">
        <v>637</v>
      </c>
      <c r="WQY59" s="30" t="s">
        <v>637</v>
      </c>
      <c r="WQZ59" s="30" t="s">
        <v>637</v>
      </c>
      <c r="WRA59" s="30" t="s">
        <v>637</v>
      </c>
      <c r="WRB59" s="30" t="s">
        <v>637</v>
      </c>
      <c r="WRC59" s="30" t="s">
        <v>637</v>
      </c>
      <c r="WRD59" s="30" t="s">
        <v>637</v>
      </c>
      <c r="WRE59" s="30" t="s">
        <v>637</v>
      </c>
      <c r="WRF59" s="30" t="s">
        <v>637</v>
      </c>
      <c r="WRG59" s="30" t="s">
        <v>637</v>
      </c>
      <c r="WRH59" s="30" t="s">
        <v>637</v>
      </c>
      <c r="WRI59" s="30" t="s">
        <v>637</v>
      </c>
      <c r="WRJ59" s="30" t="s">
        <v>637</v>
      </c>
      <c r="WRK59" s="30" t="s">
        <v>637</v>
      </c>
      <c r="WRL59" s="30" t="s">
        <v>637</v>
      </c>
      <c r="WRM59" s="30" t="s">
        <v>637</v>
      </c>
      <c r="WRN59" s="30" t="s">
        <v>637</v>
      </c>
      <c r="WRO59" s="30" t="s">
        <v>637</v>
      </c>
      <c r="WRP59" s="30" t="s">
        <v>637</v>
      </c>
      <c r="WRQ59" s="30" t="s">
        <v>637</v>
      </c>
      <c r="WRR59" s="30" t="s">
        <v>637</v>
      </c>
      <c r="WRS59" s="30" t="s">
        <v>637</v>
      </c>
      <c r="WRT59" s="30" t="s">
        <v>637</v>
      </c>
      <c r="WRU59" s="30" t="s">
        <v>637</v>
      </c>
      <c r="WRV59" s="30" t="s">
        <v>637</v>
      </c>
      <c r="WRW59" s="30" t="s">
        <v>637</v>
      </c>
      <c r="WRX59" s="30" t="s">
        <v>637</v>
      </c>
      <c r="WRY59" s="30" t="s">
        <v>637</v>
      </c>
      <c r="WRZ59" s="30" t="s">
        <v>637</v>
      </c>
      <c r="WSA59" s="30" t="s">
        <v>637</v>
      </c>
      <c r="WSB59" s="30" t="s">
        <v>637</v>
      </c>
      <c r="WSC59" s="30" t="s">
        <v>637</v>
      </c>
      <c r="WSD59" s="30" t="s">
        <v>637</v>
      </c>
      <c r="WSE59" s="30" t="s">
        <v>637</v>
      </c>
      <c r="WSF59" s="30" t="s">
        <v>637</v>
      </c>
      <c r="WSG59" s="30" t="s">
        <v>637</v>
      </c>
      <c r="WSH59" s="30" t="s">
        <v>637</v>
      </c>
      <c r="WSI59" s="30" t="s">
        <v>637</v>
      </c>
      <c r="WSJ59" s="30" t="s">
        <v>637</v>
      </c>
      <c r="WSK59" s="30" t="s">
        <v>637</v>
      </c>
      <c r="WSL59" s="30" t="s">
        <v>637</v>
      </c>
      <c r="WSM59" s="30" t="s">
        <v>637</v>
      </c>
      <c r="WSN59" s="30" t="s">
        <v>637</v>
      </c>
      <c r="WSO59" s="30" t="s">
        <v>637</v>
      </c>
      <c r="WSP59" s="30" t="s">
        <v>637</v>
      </c>
      <c r="WSQ59" s="30" t="s">
        <v>637</v>
      </c>
      <c r="WSR59" s="30" t="s">
        <v>637</v>
      </c>
      <c r="WSS59" s="30" t="s">
        <v>637</v>
      </c>
      <c r="WST59" s="30" t="s">
        <v>637</v>
      </c>
      <c r="WSU59" s="30" t="s">
        <v>637</v>
      </c>
      <c r="WSV59" s="30" t="s">
        <v>637</v>
      </c>
      <c r="WSW59" s="30" t="s">
        <v>637</v>
      </c>
      <c r="WSX59" s="30" t="s">
        <v>637</v>
      </c>
      <c r="WSY59" s="30" t="s">
        <v>637</v>
      </c>
      <c r="WSZ59" s="30" t="s">
        <v>637</v>
      </c>
      <c r="WTA59" s="30" t="s">
        <v>637</v>
      </c>
      <c r="WTB59" s="30" t="s">
        <v>637</v>
      </c>
      <c r="WTC59" s="30" t="s">
        <v>637</v>
      </c>
      <c r="WTD59" s="30" t="s">
        <v>637</v>
      </c>
      <c r="WTE59" s="30" t="s">
        <v>637</v>
      </c>
      <c r="WTF59" s="30" t="s">
        <v>637</v>
      </c>
      <c r="WTG59" s="30" t="s">
        <v>637</v>
      </c>
      <c r="WTH59" s="30" t="s">
        <v>637</v>
      </c>
      <c r="WTI59" s="30" t="s">
        <v>637</v>
      </c>
      <c r="WTJ59" s="30" t="s">
        <v>637</v>
      </c>
      <c r="WTK59" s="30" t="s">
        <v>637</v>
      </c>
      <c r="WTL59" s="30" t="s">
        <v>637</v>
      </c>
      <c r="WTM59" s="30" t="s">
        <v>637</v>
      </c>
      <c r="WTN59" s="30" t="s">
        <v>637</v>
      </c>
      <c r="WTO59" s="30" t="s">
        <v>637</v>
      </c>
      <c r="WTP59" s="30" t="s">
        <v>637</v>
      </c>
      <c r="WTQ59" s="30" t="s">
        <v>637</v>
      </c>
      <c r="WTR59" s="30" t="s">
        <v>637</v>
      </c>
      <c r="WTS59" s="30" t="s">
        <v>637</v>
      </c>
      <c r="WTT59" s="30" t="s">
        <v>637</v>
      </c>
      <c r="WTU59" s="30" t="s">
        <v>637</v>
      </c>
      <c r="WTV59" s="30" t="s">
        <v>637</v>
      </c>
      <c r="WTW59" s="30" t="s">
        <v>637</v>
      </c>
      <c r="WTX59" s="30" t="s">
        <v>637</v>
      </c>
      <c r="WTY59" s="30" t="s">
        <v>637</v>
      </c>
      <c r="WTZ59" s="30" t="s">
        <v>637</v>
      </c>
      <c r="WUA59" s="30" t="s">
        <v>637</v>
      </c>
      <c r="WUB59" s="30" t="s">
        <v>637</v>
      </c>
      <c r="WUC59" s="30" t="s">
        <v>637</v>
      </c>
      <c r="WUD59" s="30" t="s">
        <v>637</v>
      </c>
      <c r="WUE59" s="30" t="s">
        <v>637</v>
      </c>
      <c r="WUF59" s="30" t="s">
        <v>637</v>
      </c>
      <c r="WUG59" s="30" t="s">
        <v>637</v>
      </c>
      <c r="WUH59" s="30" t="s">
        <v>637</v>
      </c>
      <c r="WUI59" s="30" t="s">
        <v>637</v>
      </c>
      <c r="WUJ59" s="30" t="s">
        <v>637</v>
      </c>
      <c r="WUK59" s="30" t="s">
        <v>637</v>
      </c>
      <c r="WUL59" s="30" t="s">
        <v>637</v>
      </c>
      <c r="WUM59" s="30" t="s">
        <v>637</v>
      </c>
      <c r="WUN59" s="30" t="s">
        <v>637</v>
      </c>
      <c r="WUO59" s="30" t="s">
        <v>637</v>
      </c>
      <c r="WUP59" s="30" t="s">
        <v>637</v>
      </c>
      <c r="WUQ59" s="30" t="s">
        <v>637</v>
      </c>
      <c r="WUR59" s="30" t="s">
        <v>637</v>
      </c>
      <c r="WUS59" s="30" t="s">
        <v>637</v>
      </c>
      <c r="WUT59" s="30" t="s">
        <v>637</v>
      </c>
      <c r="WUU59" s="30" t="s">
        <v>637</v>
      </c>
      <c r="WUV59" s="30" t="s">
        <v>637</v>
      </c>
      <c r="WUW59" s="30" t="s">
        <v>637</v>
      </c>
      <c r="WUX59" s="30" t="s">
        <v>637</v>
      </c>
      <c r="WUY59" s="30" t="s">
        <v>637</v>
      </c>
      <c r="WUZ59" s="30" t="s">
        <v>637</v>
      </c>
      <c r="WVA59" s="30" t="s">
        <v>637</v>
      </c>
      <c r="WVB59" s="30" t="s">
        <v>637</v>
      </c>
      <c r="WVC59" s="30" t="s">
        <v>637</v>
      </c>
      <c r="WVD59" s="30" t="s">
        <v>637</v>
      </c>
      <c r="WVE59" s="30" t="s">
        <v>637</v>
      </c>
      <c r="WVF59" s="30" t="s">
        <v>637</v>
      </c>
      <c r="WVG59" s="30" t="s">
        <v>637</v>
      </c>
      <c r="WVH59" s="30" t="s">
        <v>637</v>
      </c>
      <c r="WVI59" s="30" t="s">
        <v>637</v>
      </c>
      <c r="WVJ59" s="30" t="s">
        <v>637</v>
      </c>
      <c r="WVK59" s="30" t="s">
        <v>637</v>
      </c>
      <c r="WVL59" s="30" t="s">
        <v>637</v>
      </c>
      <c r="WVM59" s="30" t="s">
        <v>637</v>
      </c>
      <c r="WVN59" s="30" t="s">
        <v>637</v>
      </c>
      <c r="WVO59" s="30" t="s">
        <v>637</v>
      </c>
      <c r="WVP59" s="30" t="s">
        <v>637</v>
      </c>
      <c r="WVQ59" s="30" t="s">
        <v>637</v>
      </c>
      <c r="WVR59" s="30" t="s">
        <v>637</v>
      </c>
      <c r="WVS59" s="30" t="s">
        <v>637</v>
      </c>
      <c r="WVT59" s="30" t="s">
        <v>637</v>
      </c>
      <c r="WVU59" s="30" t="s">
        <v>637</v>
      </c>
      <c r="WVV59" s="30" t="s">
        <v>637</v>
      </c>
      <c r="WVW59" s="30" t="s">
        <v>637</v>
      </c>
      <c r="WVX59" s="30" t="s">
        <v>637</v>
      </c>
      <c r="WVY59" s="30" t="s">
        <v>637</v>
      </c>
      <c r="WVZ59" s="30" t="s">
        <v>637</v>
      </c>
      <c r="WWA59" s="30" t="s">
        <v>637</v>
      </c>
      <c r="WWB59" s="30" t="s">
        <v>637</v>
      </c>
      <c r="WWC59" s="30" t="s">
        <v>637</v>
      </c>
      <c r="WWD59" s="30" t="s">
        <v>637</v>
      </c>
      <c r="WWE59" s="30" t="s">
        <v>637</v>
      </c>
      <c r="WWF59" s="30" t="s">
        <v>637</v>
      </c>
      <c r="WWG59" s="30" t="s">
        <v>637</v>
      </c>
      <c r="WWH59" s="30" t="s">
        <v>637</v>
      </c>
      <c r="WWI59" s="30" t="s">
        <v>637</v>
      </c>
      <c r="WWJ59" s="30" t="s">
        <v>637</v>
      </c>
      <c r="WWK59" s="30" t="s">
        <v>637</v>
      </c>
      <c r="WWL59" s="30" t="s">
        <v>637</v>
      </c>
      <c r="WWM59" s="30" t="s">
        <v>637</v>
      </c>
      <c r="WWN59" s="30" t="s">
        <v>637</v>
      </c>
      <c r="WWO59" s="30" t="s">
        <v>637</v>
      </c>
      <c r="WWP59" s="30" t="s">
        <v>637</v>
      </c>
      <c r="WWQ59" s="30" t="s">
        <v>637</v>
      </c>
      <c r="WWR59" s="30" t="s">
        <v>637</v>
      </c>
      <c r="WWS59" s="30" t="s">
        <v>637</v>
      </c>
      <c r="WWT59" s="30" t="s">
        <v>637</v>
      </c>
      <c r="WWU59" s="30" t="s">
        <v>637</v>
      </c>
      <c r="WWV59" s="30" t="s">
        <v>637</v>
      </c>
      <c r="WWW59" s="30" t="s">
        <v>637</v>
      </c>
      <c r="WWX59" s="30" t="s">
        <v>637</v>
      </c>
      <c r="WWY59" s="30" t="s">
        <v>637</v>
      </c>
      <c r="WWZ59" s="30" t="s">
        <v>637</v>
      </c>
      <c r="WXA59" s="30" t="s">
        <v>637</v>
      </c>
      <c r="WXB59" s="30" t="s">
        <v>637</v>
      </c>
      <c r="WXC59" s="30" t="s">
        <v>637</v>
      </c>
      <c r="WXD59" s="30" t="s">
        <v>637</v>
      </c>
      <c r="WXE59" s="30" t="s">
        <v>637</v>
      </c>
      <c r="WXF59" s="30" t="s">
        <v>637</v>
      </c>
      <c r="WXG59" s="30" t="s">
        <v>637</v>
      </c>
      <c r="WXH59" s="30" t="s">
        <v>637</v>
      </c>
      <c r="WXI59" s="30" t="s">
        <v>637</v>
      </c>
      <c r="WXJ59" s="30" t="s">
        <v>637</v>
      </c>
      <c r="WXK59" s="30" t="s">
        <v>637</v>
      </c>
      <c r="WXL59" s="30" t="s">
        <v>637</v>
      </c>
      <c r="WXM59" s="30" t="s">
        <v>637</v>
      </c>
      <c r="WXN59" s="30" t="s">
        <v>637</v>
      </c>
      <c r="WXO59" s="30" t="s">
        <v>637</v>
      </c>
      <c r="WXP59" s="30" t="s">
        <v>637</v>
      </c>
      <c r="WXQ59" s="30" t="s">
        <v>637</v>
      </c>
      <c r="WXR59" s="30" t="s">
        <v>637</v>
      </c>
      <c r="WXS59" s="30" t="s">
        <v>637</v>
      </c>
      <c r="WXT59" s="30" t="s">
        <v>637</v>
      </c>
      <c r="WXU59" s="30" t="s">
        <v>637</v>
      </c>
      <c r="WXV59" s="30" t="s">
        <v>637</v>
      </c>
      <c r="WXW59" s="30" t="s">
        <v>637</v>
      </c>
      <c r="WXX59" s="30" t="s">
        <v>637</v>
      </c>
      <c r="WXY59" s="30" t="s">
        <v>637</v>
      </c>
      <c r="WXZ59" s="30" t="s">
        <v>637</v>
      </c>
      <c r="WYA59" s="30" t="s">
        <v>637</v>
      </c>
      <c r="WYB59" s="30" t="s">
        <v>637</v>
      </c>
      <c r="WYC59" s="30" t="s">
        <v>637</v>
      </c>
      <c r="WYD59" s="30" t="s">
        <v>637</v>
      </c>
      <c r="WYE59" s="30" t="s">
        <v>637</v>
      </c>
      <c r="WYF59" s="30" t="s">
        <v>637</v>
      </c>
      <c r="WYG59" s="30" t="s">
        <v>637</v>
      </c>
      <c r="WYH59" s="30" t="s">
        <v>637</v>
      </c>
      <c r="WYI59" s="30" t="s">
        <v>637</v>
      </c>
      <c r="WYJ59" s="30" t="s">
        <v>637</v>
      </c>
      <c r="WYK59" s="30" t="s">
        <v>637</v>
      </c>
      <c r="WYL59" s="30" t="s">
        <v>637</v>
      </c>
      <c r="WYM59" s="30" t="s">
        <v>637</v>
      </c>
      <c r="WYN59" s="30" t="s">
        <v>637</v>
      </c>
      <c r="WYO59" s="30" t="s">
        <v>637</v>
      </c>
      <c r="WYP59" s="30" t="s">
        <v>637</v>
      </c>
      <c r="WYQ59" s="30" t="s">
        <v>637</v>
      </c>
      <c r="WYR59" s="30" t="s">
        <v>637</v>
      </c>
      <c r="WYS59" s="30" t="s">
        <v>637</v>
      </c>
      <c r="WYT59" s="30" t="s">
        <v>637</v>
      </c>
      <c r="WYU59" s="30" t="s">
        <v>637</v>
      </c>
      <c r="WYV59" s="30" t="s">
        <v>637</v>
      </c>
      <c r="WYW59" s="30" t="s">
        <v>637</v>
      </c>
      <c r="WYX59" s="30" t="s">
        <v>637</v>
      </c>
      <c r="WYY59" s="30" t="s">
        <v>637</v>
      </c>
      <c r="WYZ59" s="30" t="s">
        <v>637</v>
      </c>
      <c r="WZA59" s="30" t="s">
        <v>637</v>
      </c>
      <c r="WZB59" s="30" t="s">
        <v>637</v>
      </c>
      <c r="WZC59" s="30" t="s">
        <v>637</v>
      </c>
      <c r="WZD59" s="30" t="s">
        <v>637</v>
      </c>
      <c r="WZE59" s="30" t="s">
        <v>637</v>
      </c>
      <c r="WZF59" s="30" t="s">
        <v>637</v>
      </c>
      <c r="WZG59" s="30" t="s">
        <v>637</v>
      </c>
      <c r="WZH59" s="30" t="s">
        <v>637</v>
      </c>
      <c r="WZI59" s="30" t="s">
        <v>637</v>
      </c>
      <c r="WZJ59" s="30" t="s">
        <v>637</v>
      </c>
      <c r="WZK59" s="30" t="s">
        <v>637</v>
      </c>
      <c r="WZL59" s="30" t="s">
        <v>637</v>
      </c>
      <c r="WZM59" s="30" t="s">
        <v>637</v>
      </c>
      <c r="WZN59" s="30" t="s">
        <v>637</v>
      </c>
      <c r="WZO59" s="30" t="s">
        <v>637</v>
      </c>
      <c r="WZP59" s="30" t="s">
        <v>637</v>
      </c>
      <c r="WZQ59" s="30" t="s">
        <v>637</v>
      </c>
      <c r="WZR59" s="30" t="s">
        <v>637</v>
      </c>
      <c r="WZS59" s="30" t="s">
        <v>637</v>
      </c>
      <c r="WZT59" s="30" t="s">
        <v>637</v>
      </c>
      <c r="WZU59" s="30" t="s">
        <v>637</v>
      </c>
      <c r="WZV59" s="30" t="s">
        <v>637</v>
      </c>
      <c r="WZW59" s="30" t="s">
        <v>637</v>
      </c>
      <c r="WZX59" s="30" t="s">
        <v>637</v>
      </c>
      <c r="WZY59" s="30" t="s">
        <v>637</v>
      </c>
      <c r="WZZ59" s="30" t="s">
        <v>637</v>
      </c>
      <c r="XAA59" s="30" t="s">
        <v>637</v>
      </c>
      <c r="XAB59" s="30" t="s">
        <v>637</v>
      </c>
      <c r="XAC59" s="30" t="s">
        <v>637</v>
      </c>
      <c r="XAD59" s="30" t="s">
        <v>637</v>
      </c>
      <c r="XAE59" s="30" t="s">
        <v>637</v>
      </c>
      <c r="XAF59" s="30" t="s">
        <v>637</v>
      </c>
      <c r="XAG59" s="30" t="s">
        <v>637</v>
      </c>
      <c r="XAH59" s="30" t="s">
        <v>637</v>
      </c>
      <c r="XAI59" s="30" t="s">
        <v>637</v>
      </c>
      <c r="XAJ59" s="30" t="s">
        <v>637</v>
      </c>
      <c r="XAK59" s="30" t="s">
        <v>637</v>
      </c>
      <c r="XAL59" s="30" t="s">
        <v>637</v>
      </c>
      <c r="XAM59" s="30" t="s">
        <v>637</v>
      </c>
      <c r="XAN59" s="30" t="s">
        <v>637</v>
      </c>
      <c r="XAO59" s="30" t="s">
        <v>637</v>
      </c>
      <c r="XAP59" s="30" t="s">
        <v>637</v>
      </c>
      <c r="XAQ59" s="30" t="s">
        <v>637</v>
      </c>
      <c r="XAR59" s="30" t="s">
        <v>637</v>
      </c>
      <c r="XAS59" s="30" t="s">
        <v>637</v>
      </c>
      <c r="XAT59" s="30" t="s">
        <v>637</v>
      </c>
      <c r="XAU59" s="30" t="s">
        <v>637</v>
      </c>
      <c r="XAV59" s="30" t="s">
        <v>637</v>
      </c>
      <c r="XAW59" s="30" t="s">
        <v>637</v>
      </c>
      <c r="XAX59" s="30" t="s">
        <v>637</v>
      </c>
      <c r="XAY59" s="30" t="s">
        <v>637</v>
      </c>
      <c r="XAZ59" s="30" t="s">
        <v>637</v>
      </c>
      <c r="XBA59" s="30" t="s">
        <v>637</v>
      </c>
      <c r="XBB59" s="30" t="s">
        <v>637</v>
      </c>
      <c r="XBC59" s="30" t="s">
        <v>637</v>
      </c>
      <c r="XBD59" s="30" t="s">
        <v>637</v>
      </c>
      <c r="XBE59" s="30" t="s">
        <v>637</v>
      </c>
      <c r="XBF59" s="30" t="s">
        <v>637</v>
      </c>
      <c r="XBG59" s="30" t="s">
        <v>637</v>
      </c>
      <c r="XBH59" s="30" t="s">
        <v>637</v>
      </c>
      <c r="XBI59" s="30" t="s">
        <v>637</v>
      </c>
      <c r="XBJ59" s="30" t="s">
        <v>637</v>
      </c>
      <c r="XBK59" s="30" t="s">
        <v>637</v>
      </c>
      <c r="XBL59" s="30" t="s">
        <v>637</v>
      </c>
      <c r="XBM59" s="30" t="s">
        <v>637</v>
      </c>
      <c r="XBN59" s="30" t="s">
        <v>637</v>
      </c>
      <c r="XBO59" s="30" t="s">
        <v>637</v>
      </c>
      <c r="XBP59" s="30" t="s">
        <v>637</v>
      </c>
      <c r="XBQ59" s="30" t="s">
        <v>637</v>
      </c>
      <c r="XBR59" s="30" t="s">
        <v>637</v>
      </c>
      <c r="XBS59" s="30" t="s">
        <v>637</v>
      </c>
      <c r="XBT59" s="30" t="s">
        <v>637</v>
      </c>
      <c r="XBU59" s="30" t="s">
        <v>637</v>
      </c>
      <c r="XBV59" s="30" t="s">
        <v>637</v>
      </c>
      <c r="XBW59" s="30" t="s">
        <v>637</v>
      </c>
      <c r="XBX59" s="30" t="s">
        <v>637</v>
      </c>
      <c r="XBY59" s="30" t="s">
        <v>637</v>
      </c>
      <c r="XBZ59" s="30" t="s">
        <v>637</v>
      </c>
      <c r="XCA59" s="30" t="s">
        <v>637</v>
      </c>
      <c r="XCB59" s="30" t="s">
        <v>637</v>
      </c>
      <c r="XCC59" s="30" t="s">
        <v>637</v>
      </c>
      <c r="XCD59" s="30" t="s">
        <v>637</v>
      </c>
      <c r="XCE59" s="30" t="s">
        <v>637</v>
      </c>
      <c r="XCF59" s="30" t="s">
        <v>637</v>
      </c>
      <c r="XCG59" s="30" t="s">
        <v>637</v>
      </c>
      <c r="XCH59" s="30" t="s">
        <v>637</v>
      </c>
      <c r="XCI59" s="30" t="s">
        <v>637</v>
      </c>
      <c r="XCJ59" s="30" t="s">
        <v>637</v>
      </c>
      <c r="XCK59" s="30" t="s">
        <v>637</v>
      </c>
      <c r="XCL59" s="30" t="s">
        <v>637</v>
      </c>
      <c r="XCM59" s="30" t="s">
        <v>637</v>
      </c>
      <c r="XCN59" s="30" t="s">
        <v>637</v>
      </c>
      <c r="XCO59" s="30" t="s">
        <v>637</v>
      </c>
      <c r="XCP59" s="30" t="s">
        <v>637</v>
      </c>
      <c r="XCQ59" s="30" t="s">
        <v>637</v>
      </c>
      <c r="XCR59" s="30" t="s">
        <v>637</v>
      </c>
      <c r="XCS59" s="30" t="s">
        <v>637</v>
      </c>
      <c r="XCT59" s="30" t="s">
        <v>637</v>
      </c>
      <c r="XCU59" s="30" t="s">
        <v>637</v>
      </c>
      <c r="XCV59" s="30" t="s">
        <v>637</v>
      </c>
      <c r="XCW59" s="30" t="s">
        <v>637</v>
      </c>
      <c r="XCX59" s="30" t="s">
        <v>637</v>
      </c>
      <c r="XCY59" s="30" t="s">
        <v>637</v>
      </c>
      <c r="XCZ59" s="30" t="s">
        <v>637</v>
      </c>
      <c r="XDA59" s="30" t="s">
        <v>637</v>
      </c>
      <c r="XDB59" s="30" t="s">
        <v>637</v>
      </c>
      <c r="XDC59" s="30" t="s">
        <v>637</v>
      </c>
      <c r="XDD59" s="30" t="s">
        <v>637</v>
      </c>
      <c r="XDE59" s="30" t="s">
        <v>637</v>
      </c>
      <c r="XDF59" s="30" t="s">
        <v>637</v>
      </c>
      <c r="XDG59" s="30" t="s">
        <v>637</v>
      </c>
      <c r="XDH59" s="30" t="s">
        <v>637</v>
      </c>
      <c r="XDI59" s="30" t="s">
        <v>637</v>
      </c>
      <c r="XDJ59" s="30" t="s">
        <v>637</v>
      </c>
      <c r="XDK59" s="30" t="s">
        <v>637</v>
      </c>
      <c r="XDL59" s="30" t="s">
        <v>637</v>
      </c>
      <c r="XDM59" s="30" t="s">
        <v>637</v>
      </c>
      <c r="XDN59" s="30" t="s">
        <v>637</v>
      </c>
      <c r="XDO59" s="30" t="s">
        <v>637</v>
      </c>
      <c r="XDP59" s="30" t="s">
        <v>637</v>
      </c>
      <c r="XDQ59" s="30" t="s">
        <v>637</v>
      </c>
      <c r="XDR59" s="30" t="s">
        <v>637</v>
      </c>
      <c r="XDS59" s="30" t="s">
        <v>637</v>
      </c>
      <c r="XDT59" s="30" t="s">
        <v>637</v>
      </c>
      <c r="XDU59" s="30" t="s">
        <v>637</v>
      </c>
      <c r="XDV59" s="30" t="s">
        <v>637</v>
      </c>
      <c r="XDW59" s="30" t="s">
        <v>637</v>
      </c>
      <c r="XDX59" s="30" t="s">
        <v>637</v>
      </c>
      <c r="XDY59" s="30" t="s">
        <v>637</v>
      </c>
      <c r="XDZ59" s="30" t="s">
        <v>637</v>
      </c>
      <c r="XEA59" s="30" t="s">
        <v>637</v>
      </c>
      <c r="XEB59" s="30" t="s">
        <v>637</v>
      </c>
      <c r="XEC59" s="30" t="s">
        <v>637</v>
      </c>
      <c r="XED59" s="30" t="s">
        <v>637</v>
      </c>
      <c r="XEE59" s="30" t="s">
        <v>637</v>
      </c>
      <c r="XEF59" s="30" t="s">
        <v>637</v>
      </c>
      <c r="XEG59" s="30" t="s">
        <v>637</v>
      </c>
      <c r="XEH59" s="30" t="s">
        <v>637</v>
      </c>
      <c r="XEI59" s="30" t="s">
        <v>637</v>
      </c>
      <c r="XEJ59" s="30" t="s">
        <v>637</v>
      </c>
      <c r="XEK59" s="30" t="s">
        <v>637</v>
      </c>
      <c r="XEL59" s="30" t="s">
        <v>637</v>
      </c>
      <c r="XEM59" s="30" t="s">
        <v>637</v>
      </c>
      <c r="XEN59" s="30" t="s">
        <v>637</v>
      </c>
      <c r="XEO59" s="30" t="s">
        <v>637</v>
      </c>
      <c r="XEP59" s="30" t="s">
        <v>637</v>
      </c>
    </row>
    <row r="60" spans="1:16370" s="32" customFormat="1" ht="17.25" customHeight="1">
      <c r="A60" s="161" t="s">
        <v>1498</v>
      </c>
      <c r="B60" s="38" t="s">
        <v>1499</v>
      </c>
      <c r="C60" s="30" t="s">
        <v>636</v>
      </c>
      <c r="D60" s="74">
        <v>25</v>
      </c>
      <c r="E60" s="45"/>
      <c r="F60" s="73">
        <v>77.35466984918402</v>
      </c>
    </row>
    <row r="61" spans="1:16370" s="32" customFormat="1" ht="17.25" customHeight="1">
      <c r="A61" s="161" t="s">
        <v>1849</v>
      </c>
      <c r="B61" s="38" t="s">
        <v>1850</v>
      </c>
      <c r="C61" s="30" t="s">
        <v>1851</v>
      </c>
      <c r="D61" s="74">
        <v>1</v>
      </c>
      <c r="E61" s="45">
        <v>64</v>
      </c>
      <c r="F61" s="73">
        <v>235.61592600000003</v>
      </c>
    </row>
    <row r="62" spans="1:16370" s="32" customFormat="1" ht="17.25" customHeight="1">
      <c r="A62" s="445" t="s">
        <v>1500</v>
      </c>
      <c r="B62" s="446"/>
      <c r="C62" s="446"/>
      <c r="D62" s="446"/>
      <c r="E62" s="446"/>
      <c r="F62" s="447"/>
    </row>
    <row r="63" spans="1:16370" s="32" customFormat="1" ht="34.15" customHeight="1">
      <c r="A63" s="161" t="s">
        <v>1501</v>
      </c>
      <c r="B63" s="38" t="s">
        <v>1502</v>
      </c>
      <c r="C63" s="80" t="s">
        <v>638</v>
      </c>
      <c r="D63" s="45"/>
      <c r="E63" s="43"/>
      <c r="F63" s="73">
        <v>108.79425233446869</v>
      </c>
    </row>
    <row r="64" spans="1:16370" s="32" customFormat="1" ht="34.15" customHeight="1">
      <c r="A64" s="161" t="s">
        <v>1503</v>
      </c>
      <c r="B64" s="38" t="s">
        <v>1504</v>
      </c>
      <c r="C64" s="31" t="s">
        <v>1633</v>
      </c>
      <c r="D64" s="74">
        <v>1</v>
      </c>
      <c r="E64" s="45"/>
      <c r="F64" s="73">
        <v>108.59405574981604</v>
      </c>
    </row>
    <row r="65" spans="1:6" s="32" customFormat="1" ht="17.25" customHeight="1">
      <c r="A65" s="463" t="s">
        <v>1505</v>
      </c>
      <c r="B65" s="464"/>
      <c r="C65" s="464"/>
      <c r="D65" s="464"/>
      <c r="E65" s="464"/>
      <c r="F65" s="465"/>
    </row>
    <row r="66" spans="1:6" s="32" customFormat="1" ht="17.25" customHeight="1">
      <c r="A66" s="197" t="s">
        <v>121</v>
      </c>
      <c r="B66" s="198" t="s">
        <v>1325</v>
      </c>
      <c r="C66" s="197" t="s">
        <v>120</v>
      </c>
      <c r="D66" s="242" t="s">
        <v>202</v>
      </c>
      <c r="E66" s="235" t="s">
        <v>431</v>
      </c>
      <c r="F66" s="200" t="s">
        <v>441</v>
      </c>
    </row>
    <row r="67" spans="1:6" s="32" customFormat="1" ht="17.25" customHeight="1">
      <c r="A67" s="201"/>
      <c r="B67" s="202"/>
      <c r="C67" s="203"/>
      <c r="D67" s="243" t="s">
        <v>399</v>
      </c>
      <c r="E67" s="237" t="s">
        <v>432</v>
      </c>
      <c r="F67" s="205" t="s">
        <v>434</v>
      </c>
    </row>
    <row r="68" spans="1:6" s="32" customFormat="1" ht="17.25" customHeight="1">
      <c r="A68" s="426" t="s">
        <v>1506</v>
      </c>
      <c r="B68" s="427"/>
      <c r="C68" s="427"/>
      <c r="D68" s="427"/>
      <c r="E68" s="427"/>
      <c r="F68" s="428"/>
    </row>
    <row r="69" spans="1:6" s="32" customFormat="1" ht="17.25" customHeight="1">
      <c r="A69" s="161" t="s">
        <v>1507</v>
      </c>
      <c r="B69" s="38" t="s">
        <v>1508</v>
      </c>
      <c r="C69" s="30" t="s">
        <v>643</v>
      </c>
      <c r="D69" s="74">
        <v>1</v>
      </c>
      <c r="E69" s="45">
        <v>64</v>
      </c>
      <c r="F69" s="73">
        <v>282.64206291048015</v>
      </c>
    </row>
    <row r="70" spans="1:6" s="32" customFormat="1" ht="17.25" customHeight="1">
      <c r="A70" s="161" t="s">
        <v>1509</v>
      </c>
      <c r="B70" s="38" t="s">
        <v>1510</v>
      </c>
      <c r="C70" s="30" t="s">
        <v>644</v>
      </c>
      <c r="D70" s="74">
        <v>1</v>
      </c>
      <c r="E70" s="45">
        <v>64</v>
      </c>
      <c r="F70" s="73">
        <v>194.87426442775211</v>
      </c>
    </row>
    <row r="71" spans="1:6" s="32" customFormat="1" ht="17.25" customHeight="1">
      <c r="A71" s="161" t="s">
        <v>1511</v>
      </c>
      <c r="B71" s="38" t="s">
        <v>1512</v>
      </c>
      <c r="C71" s="30" t="s">
        <v>645</v>
      </c>
      <c r="D71" s="74">
        <v>1</v>
      </c>
      <c r="E71" s="45">
        <v>48</v>
      </c>
      <c r="F71" s="73">
        <v>382.31057983154403</v>
      </c>
    </row>
    <row r="72" spans="1:6" s="32" customFormat="1" ht="17.25" customHeight="1">
      <c r="A72" s="161" t="s">
        <v>891</v>
      </c>
      <c r="B72" s="38" t="s">
        <v>1397</v>
      </c>
      <c r="C72" s="30" t="s">
        <v>646</v>
      </c>
      <c r="D72" s="74">
        <v>1</v>
      </c>
      <c r="E72" s="45">
        <v>32</v>
      </c>
      <c r="F72" s="73">
        <v>580.96153725570218</v>
      </c>
    </row>
    <row r="73" spans="1:6" s="32" customFormat="1" ht="17.25" customHeight="1">
      <c r="A73" s="161" t="s">
        <v>893</v>
      </c>
      <c r="B73" s="38" t="s">
        <v>1398</v>
      </c>
      <c r="C73" s="30" t="s">
        <v>647</v>
      </c>
      <c r="D73" s="74">
        <v>1</v>
      </c>
      <c r="E73" s="45">
        <v>16</v>
      </c>
      <c r="F73" s="73">
        <v>760.04890363907941</v>
      </c>
    </row>
    <row r="74" spans="1:6" s="32" customFormat="1" ht="17.25" customHeight="1">
      <c r="A74" s="161" t="s">
        <v>895</v>
      </c>
      <c r="B74" s="38" t="s">
        <v>1399</v>
      </c>
      <c r="C74" s="30" t="s">
        <v>648</v>
      </c>
      <c r="D74" s="74">
        <v>1</v>
      </c>
      <c r="E74" s="45">
        <v>16</v>
      </c>
      <c r="F74" s="73">
        <v>936.91916617739491</v>
      </c>
    </row>
    <row r="75" spans="1:6" s="32" customFormat="1" ht="17.25" customHeight="1">
      <c r="A75" s="164" t="s">
        <v>887</v>
      </c>
      <c r="B75" s="65" t="s">
        <v>1396</v>
      </c>
      <c r="C75" s="3" t="s">
        <v>853</v>
      </c>
      <c r="D75" s="50">
        <v>1</v>
      </c>
      <c r="E75" s="51"/>
      <c r="F75" s="52">
        <v>284.31946917436352</v>
      </c>
    </row>
    <row r="76" spans="1:6" s="32" customFormat="1" ht="17.25" customHeight="1">
      <c r="A76" s="164" t="s">
        <v>888</v>
      </c>
      <c r="B76" s="38" t="s">
        <v>1329</v>
      </c>
      <c r="C76" s="3" t="s">
        <v>854</v>
      </c>
      <c r="D76" s="50">
        <v>1</v>
      </c>
      <c r="E76" s="51"/>
      <c r="F76" s="52">
        <v>326.84609147783539</v>
      </c>
    </row>
    <row r="77" spans="1:6" s="32" customFormat="1" ht="17.25" customHeight="1">
      <c r="A77" s="164" t="s">
        <v>889</v>
      </c>
      <c r="B77" s="38" t="s">
        <v>1330</v>
      </c>
      <c r="C77" s="3" t="s">
        <v>855</v>
      </c>
      <c r="D77" s="50">
        <v>1</v>
      </c>
      <c r="E77" s="51"/>
      <c r="F77" s="52">
        <v>362.67320433644596</v>
      </c>
    </row>
    <row r="78" spans="1:6" s="32" customFormat="1" ht="17.25" customHeight="1">
      <c r="A78" s="165" t="s">
        <v>890</v>
      </c>
      <c r="B78" s="38" t="s">
        <v>1331</v>
      </c>
      <c r="C78" s="3" t="s">
        <v>856</v>
      </c>
      <c r="D78" s="50">
        <v>1</v>
      </c>
      <c r="E78" s="51"/>
      <c r="F78" s="52">
        <v>499.25001438624338</v>
      </c>
    </row>
    <row r="79" spans="1:6" s="32" customFormat="1" ht="17.25" customHeight="1">
      <c r="A79" s="165" t="s">
        <v>892</v>
      </c>
      <c r="B79" s="38" t="s">
        <v>1332</v>
      </c>
      <c r="C79" s="3" t="s">
        <v>857</v>
      </c>
      <c r="D79" s="50">
        <v>1</v>
      </c>
      <c r="E79" s="53"/>
      <c r="F79" s="52">
        <v>608.94845680713695</v>
      </c>
    </row>
    <row r="80" spans="1:6" s="32" customFormat="1" ht="17.25" customHeight="1">
      <c r="A80" s="165" t="s">
        <v>894</v>
      </c>
      <c r="B80" s="38" t="s">
        <v>1333</v>
      </c>
      <c r="C80" s="3" t="s">
        <v>858</v>
      </c>
      <c r="D80" s="50">
        <v>1</v>
      </c>
      <c r="E80" s="51"/>
      <c r="F80" s="52">
        <v>691.76853159912673</v>
      </c>
    </row>
    <row r="81" spans="1:6" s="32" customFormat="1" ht="17.25" customHeight="1">
      <c r="A81" s="161" t="s">
        <v>1513</v>
      </c>
      <c r="B81" s="38" t="s">
        <v>1514</v>
      </c>
      <c r="C81" s="31" t="s">
        <v>649</v>
      </c>
      <c r="D81" s="74">
        <v>1</v>
      </c>
      <c r="E81" s="45"/>
      <c r="F81" s="73">
        <v>314.00045599549549</v>
      </c>
    </row>
    <row r="82" spans="1:6" s="32" customFormat="1" ht="17.25" customHeight="1">
      <c r="A82" s="162" t="s">
        <v>1515</v>
      </c>
      <c r="B82" s="38" t="s">
        <v>1516</v>
      </c>
      <c r="C82" s="31" t="s">
        <v>578</v>
      </c>
      <c r="D82" s="74">
        <v>2</v>
      </c>
      <c r="E82" s="45"/>
      <c r="F82" s="73">
        <v>450.73971085197616</v>
      </c>
    </row>
    <row r="83" spans="1:6" s="196" customFormat="1" ht="17.25" customHeight="1">
      <c r="A83" s="162" t="s">
        <v>1517</v>
      </c>
      <c r="B83" s="38" t="s">
        <v>1518</v>
      </c>
      <c r="C83" s="30" t="s">
        <v>579</v>
      </c>
      <c r="D83" s="74">
        <v>1</v>
      </c>
      <c r="E83" s="45"/>
      <c r="F83" s="73">
        <v>624.7877180126402</v>
      </c>
    </row>
    <row r="84" spans="1:6" s="196" customFormat="1" ht="17.25" customHeight="1">
      <c r="A84" s="165" t="s">
        <v>896</v>
      </c>
      <c r="B84" s="38" t="s">
        <v>1327</v>
      </c>
      <c r="C84" s="51" t="s">
        <v>897</v>
      </c>
      <c r="D84" s="50">
        <v>2</v>
      </c>
      <c r="E84" s="51"/>
      <c r="F84" s="52">
        <v>427.611854638914</v>
      </c>
    </row>
    <row r="85" spans="1:6" s="32" customFormat="1" ht="17.25" customHeight="1">
      <c r="A85" s="165" t="s">
        <v>898</v>
      </c>
      <c r="B85" s="38" t="s">
        <v>1328</v>
      </c>
      <c r="C85" s="51" t="s">
        <v>899</v>
      </c>
      <c r="D85" s="50">
        <v>1</v>
      </c>
      <c r="E85" s="51"/>
      <c r="F85" s="52">
        <v>568.65500431861892</v>
      </c>
    </row>
    <row r="86" spans="1:6" s="32" customFormat="1" ht="17.25" customHeight="1">
      <c r="A86" s="162" t="s">
        <v>1437</v>
      </c>
      <c r="B86" s="38" t="s">
        <v>1438</v>
      </c>
      <c r="C86" s="30" t="s">
        <v>1408</v>
      </c>
      <c r="D86" s="74">
        <v>10</v>
      </c>
      <c r="E86" s="45"/>
      <c r="F86" s="73">
        <v>141.32103145524007</v>
      </c>
    </row>
    <row r="87" spans="1:6" s="32" customFormat="1" ht="17.25" customHeight="1">
      <c r="A87" s="161" t="s">
        <v>1519</v>
      </c>
      <c r="B87" s="38" t="s">
        <v>1520</v>
      </c>
      <c r="C87" s="30" t="s">
        <v>582</v>
      </c>
      <c r="D87" s="74">
        <v>5</v>
      </c>
      <c r="E87" s="45"/>
      <c r="F87" s="73">
        <v>151.73416008878402</v>
      </c>
    </row>
    <row r="88" spans="1:6" s="196" customFormat="1" ht="17.25" customHeight="1">
      <c r="A88" s="426" t="s">
        <v>1521</v>
      </c>
      <c r="B88" s="427"/>
      <c r="C88" s="427"/>
      <c r="D88" s="427"/>
      <c r="E88" s="427"/>
      <c r="F88" s="428"/>
    </row>
    <row r="89" spans="1:6" s="32" customFormat="1" ht="17.25" customHeight="1">
      <c r="A89" s="161" t="s">
        <v>1522</v>
      </c>
      <c r="B89" s="38" t="s">
        <v>1523</v>
      </c>
      <c r="C89" s="35" t="s">
        <v>617</v>
      </c>
      <c r="D89" s="81">
        <v>1</v>
      </c>
      <c r="E89" s="82"/>
      <c r="F89" s="73">
        <v>342.14565510216011</v>
      </c>
    </row>
    <row r="90" spans="1:6" s="40" customFormat="1" ht="17.25" customHeight="1">
      <c r="A90" s="244" t="s">
        <v>1524</v>
      </c>
      <c r="B90" s="38" t="s">
        <v>1525</v>
      </c>
      <c r="C90" s="36" t="s">
        <v>619</v>
      </c>
      <c r="D90" s="240"/>
      <c r="E90" s="241"/>
      <c r="F90" s="73">
        <v>465.61560889989613</v>
      </c>
    </row>
    <row r="91" spans="1:6" s="32" customFormat="1" ht="17.25" customHeight="1">
      <c r="A91" s="244" t="s">
        <v>1526</v>
      </c>
      <c r="B91" s="38" t="s">
        <v>1527</v>
      </c>
      <c r="C91" s="37" t="s">
        <v>620</v>
      </c>
      <c r="D91" s="240"/>
      <c r="E91" s="241"/>
      <c r="F91" s="73">
        <v>208.26257267088005</v>
      </c>
    </row>
    <row r="92" spans="1:6" s="32" customFormat="1" ht="17.25" customHeight="1">
      <c r="A92" s="161" t="s">
        <v>1528</v>
      </c>
      <c r="B92" s="38" t="s">
        <v>1529</v>
      </c>
      <c r="C92" s="35" t="s">
        <v>621</v>
      </c>
      <c r="D92" s="74">
        <v>1</v>
      </c>
      <c r="E92" s="45"/>
      <c r="F92" s="73">
        <v>371.89745119800011</v>
      </c>
    </row>
    <row r="93" spans="1:6" s="32" customFormat="1" ht="17.25" customHeight="1">
      <c r="A93" s="161" t="s">
        <v>392</v>
      </c>
      <c r="B93" s="38" t="s">
        <v>954</v>
      </c>
      <c r="C93" s="35" t="s">
        <v>622</v>
      </c>
      <c r="D93" s="74">
        <v>1</v>
      </c>
      <c r="E93" s="45"/>
      <c r="F93" s="73">
        <v>185.94872559900006</v>
      </c>
    </row>
    <row r="94" spans="1:6" s="32" customFormat="1" ht="17.25" customHeight="1">
      <c r="A94" s="161" t="s">
        <v>1530</v>
      </c>
      <c r="B94" s="38" t="s">
        <v>1531</v>
      </c>
      <c r="C94" s="35" t="s">
        <v>585</v>
      </c>
      <c r="D94" s="74">
        <v>1</v>
      </c>
      <c r="E94" s="45"/>
      <c r="F94" s="73">
        <v>275.20411388652008</v>
      </c>
    </row>
    <row r="95" spans="1:6" s="32" customFormat="1" ht="17.25" customHeight="1">
      <c r="A95" s="161" t="s">
        <v>1532</v>
      </c>
      <c r="B95" s="38" t="s">
        <v>1533</v>
      </c>
      <c r="C95" s="31" t="s">
        <v>586</v>
      </c>
      <c r="D95" s="74">
        <v>1</v>
      </c>
      <c r="E95" s="45"/>
      <c r="F95" s="73">
        <v>275.20411388652008</v>
      </c>
    </row>
    <row r="96" spans="1:6" s="32" customFormat="1" ht="17.25" customHeight="1">
      <c r="A96" s="161" t="s">
        <v>566</v>
      </c>
      <c r="B96" s="38" t="s">
        <v>1052</v>
      </c>
      <c r="C96" s="31" t="s">
        <v>1452</v>
      </c>
      <c r="D96" s="74">
        <v>4</v>
      </c>
      <c r="E96" s="45"/>
      <c r="F96" s="73">
        <v>279.85312954445607</v>
      </c>
    </row>
    <row r="97" spans="1:6" s="32" customFormat="1" ht="17.25" customHeight="1">
      <c r="A97" s="117" t="s">
        <v>2284</v>
      </c>
      <c r="B97" s="118" t="s">
        <v>2285</v>
      </c>
      <c r="C97" s="119" t="s">
        <v>2286</v>
      </c>
      <c r="D97" s="120">
        <v>1</v>
      </c>
      <c r="E97" s="121"/>
      <c r="F97" s="122">
        <v>310.3</v>
      </c>
    </row>
    <row r="98" spans="1:6" s="32" customFormat="1" ht="17.25" customHeight="1">
      <c r="A98" s="161" t="s">
        <v>122</v>
      </c>
      <c r="B98" s="38" t="s">
        <v>1053</v>
      </c>
      <c r="C98" s="31" t="s">
        <v>1453</v>
      </c>
      <c r="D98" s="74">
        <v>10</v>
      </c>
      <c r="E98" s="45"/>
      <c r="F98" s="73">
        <v>275.37072394465685</v>
      </c>
    </row>
    <row r="99" spans="1:6" s="32" customFormat="1" ht="17.25" customHeight="1">
      <c r="A99" s="161" t="s">
        <v>1534</v>
      </c>
      <c r="B99" s="38" t="s">
        <v>1535</v>
      </c>
      <c r="C99" s="31" t="s">
        <v>589</v>
      </c>
      <c r="D99" s="74">
        <v>5</v>
      </c>
      <c r="E99" s="45"/>
      <c r="F99" s="73">
        <v>256.66676397916655</v>
      </c>
    </row>
    <row r="100" spans="1:6" s="32" customFormat="1" ht="17.25" customHeight="1">
      <c r="A100" s="161" t="s">
        <v>1536</v>
      </c>
      <c r="B100" s="38" t="s">
        <v>1537</v>
      </c>
      <c r="C100" s="31" t="s">
        <v>653</v>
      </c>
      <c r="D100" s="74">
        <v>10</v>
      </c>
      <c r="E100" s="45"/>
      <c r="F100" s="73">
        <v>60.991181996472015</v>
      </c>
    </row>
    <row r="101" spans="1:6" s="32" customFormat="1" ht="17.25" customHeight="1">
      <c r="A101" s="426" t="s">
        <v>1538</v>
      </c>
      <c r="B101" s="427"/>
      <c r="C101" s="427"/>
      <c r="D101" s="427"/>
      <c r="E101" s="427"/>
      <c r="F101" s="428"/>
    </row>
    <row r="102" spans="1:6" s="32" customFormat="1" ht="17.25" customHeight="1">
      <c r="A102" s="161" t="s">
        <v>1634</v>
      </c>
      <c r="B102" s="38" t="s">
        <v>1635</v>
      </c>
      <c r="C102" s="30" t="s">
        <v>1636</v>
      </c>
      <c r="D102" s="75">
        <v>1</v>
      </c>
      <c r="E102" s="45"/>
      <c r="F102" s="73">
        <v>214.91209909830033</v>
      </c>
    </row>
    <row r="103" spans="1:6" s="32" customFormat="1" ht="17.25" customHeight="1">
      <c r="A103" s="161" t="s">
        <v>1637</v>
      </c>
      <c r="B103" s="38" t="s">
        <v>1635</v>
      </c>
      <c r="C103" s="30" t="s">
        <v>626</v>
      </c>
      <c r="D103" s="75">
        <v>1</v>
      </c>
      <c r="E103" s="45"/>
      <c r="F103" s="73">
        <v>305.59767218334412</v>
      </c>
    </row>
    <row r="104" spans="1:6" s="32" customFormat="1" ht="17.25" customHeight="1">
      <c r="A104" s="161" t="s">
        <v>900</v>
      </c>
      <c r="B104" s="38" t="s">
        <v>1400</v>
      </c>
      <c r="C104" s="30" t="s">
        <v>625</v>
      </c>
      <c r="D104" s="74">
        <v>1</v>
      </c>
      <c r="E104" s="45"/>
      <c r="F104" s="73">
        <v>630.85065918801854</v>
      </c>
    </row>
    <row r="105" spans="1:6" s="32" customFormat="1" ht="17.25" customHeight="1">
      <c r="A105" s="161" t="s">
        <v>1539</v>
      </c>
      <c r="B105" s="38" t="s">
        <v>1540</v>
      </c>
      <c r="C105" s="30" t="s">
        <v>593</v>
      </c>
      <c r="D105" s="74">
        <v>1</v>
      </c>
      <c r="E105" s="45"/>
      <c r="F105" s="73">
        <v>221.38610913666946</v>
      </c>
    </row>
    <row r="106" spans="1:6" s="32" customFormat="1" ht="17.25" customHeight="1">
      <c r="A106" s="161" t="s">
        <v>1638</v>
      </c>
      <c r="B106" s="38" t="s">
        <v>1639</v>
      </c>
      <c r="C106" s="31" t="s">
        <v>628</v>
      </c>
      <c r="D106" s="74">
        <v>1</v>
      </c>
      <c r="E106" s="45"/>
      <c r="F106" s="73">
        <v>604.45236538113363</v>
      </c>
    </row>
    <row r="107" spans="1:6" s="32" customFormat="1" ht="17.25" customHeight="1">
      <c r="A107" s="161" t="s">
        <v>901</v>
      </c>
      <c r="B107" s="38" t="s">
        <v>1401</v>
      </c>
      <c r="C107" s="30" t="s">
        <v>630</v>
      </c>
      <c r="D107" s="74">
        <v>10</v>
      </c>
      <c r="E107" s="45"/>
      <c r="F107" s="73">
        <v>80.602970946927869</v>
      </c>
    </row>
    <row r="108" spans="1:6" s="32" customFormat="1" ht="17.25" customHeight="1">
      <c r="A108" s="161" t="s">
        <v>569</v>
      </c>
      <c r="B108" s="38" t="s">
        <v>1064</v>
      </c>
      <c r="C108" s="30" t="s">
        <v>1465</v>
      </c>
      <c r="D108" s="74">
        <v>10</v>
      </c>
      <c r="E108" s="45"/>
      <c r="F108" s="73">
        <v>153.37654318896003</v>
      </c>
    </row>
    <row r="109" spans="1:6" s="32" customFormat="1" ht="17.25" customHeight="1">
      <c r="A109" s="161" t="s">
        <v>123</v>
      </c>
      <c r="B109" s="38" t="s">
        <v>1065</v>
      </c>
      <c r="C109" s="30" t="s">
        <v>1466</v>
      </c>
      <c r="D109" s="74">
        <v>1</v>
      </c>
      <c r="E109" s="45"/>
      <c r="F109" s="73">
        <v>357.06618084422394</v>
      </c>
    </row>
    <row r="110" spans="1:6" s="32" customFormat="1" ht="17.25" customHeight="1">
      <c r="A110" s="426" t="s">
        <v>1541</v>
      </c>
      <c r="B110" s="427"/>
      <c r="C110" s="427"/>
      <c r="D110" s="427"/>
      <c r="E110" s="427"/>
      <c r="F110" s="428"/>
    </row>
    <row r="111" spans="1:6" s="32" customFormat="1" ht="17.25" customHeight="1">
      <c r="A111" s="161" t="s">
        <v>902</v>
      </c>
      <c r="B111" s="38" t="s">
        <v>1402</v>
      </c>
      <c r="C111" s="30" t="s">
        <v>1470</v>
      </c>
      <c r="D111" s="74">
        <v>5</v>
      </c>
      <c r="E111" s="45"/>
      <c r="F111" s="73">
        <v>326.85699677662092</v>
      </c>
    </row>
    <row r="112" spans="1:6" s="32" customFormat="1" ht="17.25" customHeight="1">
      <c r="A112" s="161" t="s">
        <v>1542</v>
      </c>
      <c r="B112" s="38" t="s">
        <v>1543</v>
      </c>
      <c r="C112" s="31" t="s">
        <v>1473</v>
      </c>
      <c r="D112" s="74">
        <v>1</v>
      </c>
      <c r="E112" s="45"/>
      <c r="F112" s="73">
        <v>471.79475695925009</v>
      </c>
    </row>
    <row r="113" spans="1:6" s="32" customFormat="1" ht="17.25" customHeight="1">
      <c r="A113" s="161" t="s">
        <v>1544</v>
      </c>
      <c r="B113" s="38" t="s">
        <v>1545</v>
      </c>
      <c r="C113" s="31" t="s">
        <v>1476</v>
      </c>
      <c r="D113" s="74">
        <v>1</v>
      </c>
      <c r="E113" s="45"/>
      <c r="F113" s="73">
        <v>481.6649401592345</v>
      </c>
    </row>
    <row r="114" spans="1:6" s="32" customFormat="1" ht="17.25" customHeight="1">
      <c r="A114" s="161" t="s">
        <v>903</v>
      </c>
      <c r="B114" s="38" t="s">
        <v>1403</v>
      </c>
      <c r="C114" s="31" t="s">
        <v>1479</v>
      </c>
      <c r="D114" s="74">
        <v>5</v>
      </c>
      <c r="E114" s="45"/>
      <c r="F114" s="73">
        <v>275.36940164260807</v>
      </c>
    </row>
    <row r="115" spans="1:6" s="57" customFormat="1" ht="17.25" customHeight="1">
      <c r="A115" s="161" t="s">
        <v>904</v>
      </c>
      <c r="B115" s="38" t="s">
        <v>1404</v>
      </c>
      <c r="C115" s="31" t="s">
        <v>1482</v>
      </c>
      <c r="D115" s="74">
        <v>2</v>
      </c>
      <c r="E115" s="45"/>
      <c r="F115" s="73">
        <v>340.28616784617014</v>
      </c>
    </row>
    <row r="116" spans="1:6" s="57" customFormat="1" ht="17.25" customHeight="1">
      <c r="A116" s="161" t="s">
        <v>1546</v>
      </c>
      <c r="B116" s="38" t="s">
        <v>1547</v>
      </c>
      <c r="C116" s="31" t="s">
        <v>1485</v>
      </c>
      <c r="D116" s="74">
        <v>1</v>
      </c>
      <c r="E116" s="45"/>
      <c r="F116" s="73">
        <v>357.02155315008025</v>
      </c>
    </row>
    <row r="117" spans="1:6" s="57" customFormat="1" ht="17.25" customHeight="1">
      <c r="A117" s="161" t="s">
        <v>1548</v>
      </c>
      <c r="B117" s="38" t="s">
        <v>1549</v>
      </c>
      <c r="C117" s="31" t="s">
        <v>1488</v>
      </c>
      <c r="D117" s="74">
        <v>1</v>
      </c>
      <c r="E117" s="45"/>
      <c r="F117" s="73">
        <v>342.14565510216011</v>
      </c>
    </row>
    <row r="118" spans="1:6" s="40" customFormat="1" ht="17.25" customHeight="1">
      <c r="A118" s="161" t="s">
        <v>1550</v>
      </c>
      <c r="B118" s="38" t="s">
        <v>1551</v>
      </c>
      <c r="C118" s="31" t="s">
        <v>1491</v>
      </c>
      <c r="D118" s="74">
        <v>1</v>
      </c>
      <c r="E118" s="45"/>
      <c r="F118" s="73">
        <v>349.58360412612012</v>
      </c>
    </row>
    <row r="119" spans="1:6" s="40" customFormat="1" ht="17.25" customHeight="1">
      <c r="A119" s="161" t="s">
        <v>905</v>
      </c>
      <c r="B119" s="38" t="s">
        <v>1405</v>
      </c>
      <c r="C119" s="30" t="s">
        <v>597</v>
      </c>
      <c r="D119" s="74">
        <v>10</v>
      </c>
      <c r="E119" s="45"/>
      <c r="F119" s="73">
        <v>72.762777639752088</v>
      </c>
    </row>
    <row r="120" spans="1:6" s="40" customFormat="1" ht="17.25" customHeight="1">
      <c r="A120" s="163" t="s">
        <v>227</v>
      </c>
      <c r="B120" s="38" t="s">
        <v>934</v>
      </c>
      <c r="C120" s="35" t="s">
        <v>598</v>
      </c>
      <c r="D120" s="74">
        <v>1</v>
      </c>
      <c r="E120" s="45"/>
      <c r="F120" s="73">
        <v>388.42320950406355</v>
      </c>
    </row>
    <row r="121" spans="1:6" s="40" customFormat="1" ht="17.25" customHeight="1">
      <c r="A121" s="426" t="s">
        <v>1552</v>
      </c>
      <c r="B121" s="427"/>
      <c r="C121" s="427"/>
      <c r="D121" s="427"/>
      <c r="E121" s="427"/>
      <c r="F121" s="428"/>
    </row>
    <row r="122" spans="1:6" s="40" customFormat="1" ht="17.25" customHeight="1">
      <c r="A122" s="161" t="s">
        <v>61</v>
      </c>
      <c r="B122" s="38" t="s">
        <v>1553</v>
      </c>
      <c r="C122" s="30" t="s">
        <v>634</v>
      </c>
      <c r="D122" s="74">
        <v>1</v>
      </c>
      <c r="E122" s="45">
        <v>64</v>
      </c>
      <c r="F122" s="73">
        <v>222.75467254916379</v>
      </c>
    </row>
    <row r="123" spans="1:6" s="32" customFormat="1" ht="17.25" customHeight="1">
      <c r="A123" s="161" t="s">
        <v>118</v>
      </c>
      <c r="B123" s="77">
        <v>778272534959</v>
      </c>
      <c r="C123" s="31" t="s">
        <v>603</v>
      </c>
      <c r="D123" s="74">
        <v>10</v>
      </c>
      <c r="E123" s="45"/>
      <c r="F123" s="73">
        <v>42.546789708868566</v>
      </c>
    </row>
    <row r="124" spans="1:6" s="32" customFormat="1" ht="17.25" customHeight="1">
      <c r="A124" s="426" t="s">
        <v>1554</v>
      </c>
      <c r="B124" s="427"/>
      <c r="C124" s="427"/>
      <c r="D124" s="427"/>
      <c r="E124" s="427"/>
      <c r="F124" s="428"/>
    </row>
    <row r="125" spans="1:6" s="32" customFormat="1" ht="17.25" customHeight="1">
      <c r="A125" s="161" t="s">
        <v>1555</v>
      </c>
      <c r="B125" s="38" t="s">
        <v>1556</v>
      </c>
      <c r="C125" s="38" t="s">
        <v>635</v>
      </c>
      <c r="D125" s="74">
        <v>5</v>
      </c>
      <c r="E125" s="45"/>
      <c r="F125" s="73">
        <v>111.56923535940003</v>
      </c>
    </row>
    <row r="126" spans="1:6" s="32" customFormat="1" ht="17.25" customHeight="1">
      <c r="A126" s="161" t="s">
        <v>1557</v>
      </c>
      <c r="B126" s="38" t="s">
        <v>1558</v>
      </c>
      <c r="C126" s="30" t="s">
        <v>636</v>
      </c>
      <c r="D126" s="74">
        <v>25</v>
      </c>
      <c r="E126" s="45"/>
      <c r="F126" s="73">
        <v>81.817439263560047</v>
      </c>
    </row>
    <row r="127" spans="1:6" s="32" customFormat="1" ht="17.25" customHeight="1">
      <c r="A127" s="161" t="s">
        <v>1845</v>
      </c>
      <c r="B127" s="38" t="s">
        <v>1846</v>
      </c>
      <c r="C127" s="30" t="s">
        <v>1847</v>
      </c>
      <c r="D127" s="74">
        <v>1</v>
      </c>
      <c r="E127" s="45">
        <v>36</v>
      </c>
      <c r="F127" s="73">
        <v>337.50389400000006</v>
      </c>
    </row>
    <row r="128" spans="1:6" s="32" customFormat="1" ht="17.25" customHeight="1">
      <c r="A128" s="445" t="s">
        <v>1500</v>
      </c>
      <c r="B128" s="446"/>
      <c r="C128" s="446"/>
      <c r="D128" s="446"/>
      <c r="E128" s="446"/>
      <c r="F128" s="447"/>
    </row>
    <row r="129" spans="1:6" s="32" customFormat="1" ht="34.15" customHeight="1">
      <c r="A129" s="161" t="s">
        <v>1559</v>
      </c>
      <c r="B129" s="38" t="s">
        <v>1560</v>
      </c>
      <c r="C129" s="80" t="s">
        <v>638</v>
      </c>
      <c r="D129" s="45"/>
      <c r="E129" s="43"/>
      <c r="F129" s="73">
        <v>166.40708867377808</v>
      </c>
    </row>
    <row r="130" spans="1:6" s="32" customFormat="1" ht="34.15" customHeight="1">
      <c r="A130" s="161" t="s">
        <v>232</v>
      </c>
      <c r="B130" s="38" t="s">
        <v>1005</v>
      </c>
      <c r="C130" s="31" t="s">
        <v>1633</v>
      </c>
      <c r="D130" s="74">
        <v>1</v>
      </c>
      <c r="E130" s="45"/>
      <c r="F130" s="73">
        <v>148.87176320146554</v>
      </c>
    </row>
    <row r="131" spans="1:6" s="32" customFormat="1" ht="17.25" customHeight="1">
      <c r="A131" s="426" t="s">
        <v>1561</v>
      </c>
      <c r="B131" s="427"/>
      <c r="C131" s="427"/>
      <c r="D131" s="427"/>
      <c r="E131" s="427"/>
      <c r="F131" s="428"/>
    </row>
    <row r="132" spans="1:6" s="32" customFormat="1" ht="17.25" customHeight="1">
      <c r="A132" s="197" t="s">
        <v>121</v>
      </c>
      <c r="B132" s="198" t="s">
        <v>1325</v>
      </c>
      <c r="C132" s="197" t="s">
        <v>120</v>
      </c>
      <c r="D132" s="242" t="s">
        <v>202</v>
      </c>
      <c r="E132" s="235" t="s">
        <v>431</v>
      </c>
      <c r="F132" s="200" t="s">
        <v>441</v>
      </c>
    </row>
    <row r="133" spans="1:6" s="32" customFormat="1" ht="17.25" customHeight="1">
      <c r="A133" s="201"/>
      <c r="B133" s="202"/>
      <c r="C133" s="203"/>
      <c r="D133" s="243" t="s">
        <v>399</v>
      </c>
      <c r="E133" s="237" t="s">
        <v>432</v>
      </c>
      <c r="F133" s="205" t="s">
        <v>434</v>
      </c>
    </row>
    <row r="134" spans="1:6" s="32" customFormat="1" ht="17.25" customHeight="1">
      <c r="A134" s="426" t="s">
        <v>1562</v>
      </c>
      <c r="B134" s="427"/>
      <c r="C134" s="427"/>
      <c r="D134" s="427"/>
      <c r="E134" s="427"/>
      <c r="F134" s="428"/>
    </row>
    <row r="135" spans="1:6" s="32" customFormat="1" ht="17.25" customHeight="1">
      <c r="A135" s="161" t="s">
        <v>1563</v>
      </c>
      <c r="B135" s="38" t="s">
        <v>1564</v>
      </c>
      <c r="C135" s="30" t="s">
        <v>657</v>
      </c>
      <c r="D135" s="74">
        <v>1</v>
      </c>
      <c r="E135" s="45">
        <v>48</v>
      </c>
      <c r="F135" s="73">
        <v>397.76369355193953</v>
      </c>
    </row>
    <row r="136" spans="1:6" s="32" customFormat="1" ht="17.25" customHeight="1">
      <c r="A136" s="161" t="s">
        <v>1565</v>
      </c>
      <c r="B136" s="38" t="s">
        <v>1566</v>
      </c>
      <c r="C136" s="30" t="s">
        <v>658</v>
      </c>
      <c r="D136" s="74">
        <v>1</v>
      </c>
      <c r="E136" s="45">
        <v>36</v>
      </c>
      <c r="F136" s="73">
        <v>481.70408651689604</v>
      </c>
    </row>
    <row r="137" spans="1:6" s="32" customFormat="1" ht="17.25" customHeight="1">
      <c r="A137" s="161" t="s">
        <v>1567</v>
      </c>
      <c r="B137" s="38" t="s">
        <v>1568</v>
      </c>
      <c r="C137" s="30" t="s">
        <v>659</v>
      </c>
      <c r="D137" s="74">
        <v>1</v>
      </c>
      <c r="E137" s="45">
        <v>27</v>
      </c>
      <c r="F137" s="73">
        <v>582.66906731904919</v>
      </c>
    </row>
    <row r="138" spans="1:6" s="32" customFormat="1" ht="17.25" customHeight="1">
      <c r="A138" s="161" t="s">
        <v>1569</v>
      </c>
      <c r="B138" s="38" t="s">
        <v>1570</v>
      </c>
      <c r="C138" s="30" t="s">
        <v>660</v>
      </c>
      <c r="D138" s="74">
        <v>1</v>
      </c>
      <c r="E138" s="45">
        <v>18</v>
      </c>
      <c r="F138" s="73">
        <v>734.72820036074086</v>
      </c>
    </row>
    <row r="139" spans="1:6" s="32" customFormat="1" ht="17.25" customHeight="1">
      <c r="A139" s="161" t="s">
        <v>1571</v>
      </c>
      <c r="B139" s="38" t="s">
        <v>1572</v>
      </c>
      <c r="C139" s="30" t="s">
        <v>661</v>
      </c>
      <c r="D139" s="74">
        <v>1</v>
      </c>
      <c r="E139" s="45">
        <v>12</v>
      </c>
      <c r="F139" s="73">
        <v>1007.2031606676824</v>
      </c>
    </row>
    <row r="140" spans="1:6" s="196" customFormat="1" ht="17.25" customHeight="1">
      <c r="A140" s="161" t="s">
        <v>1573</v>
      </c>
      <c r="B140" s="38" t="s">
        <v>1574</v>
      </c>
      <c r="C140" s="30" t="s">
        <v>662</v>
      </c>
      <c r="D140" s="74">
        <v>1</v>
      </c>
      <c r="E140" s="45">
        <v>12</v>
      </c>
      <c r="F140" s="73">
        <v>1316.1535552749167</v>
      </c>
    </row>
    <row r="141" spans="1:6" s="32" customFormat="1" ht="17.25" customHeight="1">
      <c r="A141" s="161" t="s">
        <v>1575</v>
      </c>
      <c r="B141" s="38" t="s">
        <v>1576</v>
      </c>
      <c r="C141" s="31" t="s">
        <v>663</v>
      </c>
      <c r="D141" s="74">
        <v>1</v>
      </c>
      <c r="E141" s="45"/>
      <c r="F141" s="73">
        <v>552.24908521953137</v>
      </c>
    </row>
    <row r="142" spans="1:6" s="32" customFormat="1" ht="17.25" customHeight="1">
      <c r="A142" s="162" t="s">
        <v>1577</v>
      </c>
      <c r="B142" s="38" t="s">
        <v>1578</v>
      </c>
      <c r="C142" s="31" t="s">
        <v>578</v>
      </c>
      <c r="D142" s="74">
        <v>2</v>
      </c>
      <c r="E142" s="45"/>
      <c r="F142" s="73">
        <v>397.76369355193953</v>
      </c>
    </row>
    <row r="143" spans="1:6" s="32" customFormat="1" ht="17.25" customHeight="1">
      <c r="A143" s="162" t="s">
        <v>1579</v>
      </c>
      <c r="B143" s="38" t="s">
        <v>1580</v>
      </c>
      <c r="C143" s="30" t="s">
        <v>579</v>
      </c>
      <c r="D143" s="74">
        <v>1</v>
      </c>
      <c r="E143" s="45"/>
      <c r="F143" s="73">
        <v>481.70408651689604</v>
      </c>
    </row>
    <row r="144" spans="1:6" s="32" customFormat="1" ht="17.25" customHeight="1">
      <c r="A144" s="162" t="s">
        <v>1437</v>
      </c>
      <c r="B144" s="38" t="s">
        <v>1438</v>
      </c>
      <c r="C144" s="30" t="s">
        <v>1408</v>
      </c>
      <c r="D144" s="74">
        <v>10</v>
      </c>
      <c r="E144" s="45"/>
      <c r="F144" s="73">
        <v>141.32103145524007</v>
      </c>
    </row>
    <row r="145" spans="1:6" s="57" customFormat="1" ht="17.25" customHeight="1">
      <c r="A145" s="161" t="s">
        <v>1581</v>
      </c>
      <c r="B145" s="77">
        <v>789665296217</v>
      </c>
      <c r="C145" s="30" t="s">
        <v>581</v>
      </c>
      <c r="D145" s="74">
        <v>1</v>
      </c>
      <c r="E145" s="45"/>
      <c r="F145" s="73">
        <v>1130.0452465588321</v>
      </c>
    </row>
    <row r="146" spans="1:6" s="40" customFormat="1" ht="17.25" customHeight="1">
      <c r="A146" s="161" t="s">
        <v>1582</v>
      </c>
      <c r="B146" s="38" t="s">
        <v>1583</v>
      </c>
      <c r="C146" s="30" t="s">
        <v>582</v>
      </c>
      <c r="D146" s="74">
        <v>5</v>
      </c>
      <c r="E146" s="45"/>
      <c r="F146" s="73">
        <v>163.63487852712009</v>
      </c>
    </row>
    <row r="147" spans="1:6" s="40" customFormat="1" ht="17.25" customHeight="1">
      <c r="A147" s="426" t="s">
        <v>1584</v>
      </c>
      <c r="B147" s="427"/>
      <c r="C147" s="427"/>
      <c r="D147" s="427"/>
      <c r="E147" s="427"/>
      <c r="F147" s="428"/>
    </row>
    <row r="148" spans="1:6" s="40" customFormat="1" ht="17.25" customHeight="1">
      <c r="A148" s="161" t="s">
        <v>1585</v>
      </c>
      <c r="B148" s="38" t="s">
        <v>1586</v>
      </c>
      <c r="C148" s="31" t="s">
        <v>617</v>
      </c>
      <c r="D148" s="74">
        <v>1</v>
      </c>
      <c r="E148" s="45"/>
      <c r="F148" s="73">
        <v>349.58360412612012</v>
      </c>
    </row>
    <row r="149" spans="1:6" s="32" customFormat="1" ht="17.25" customHeight="1">
      <c r="A149" s="244" t="s">
        <v>1587</v>
      </c>
      <c r="B149" s="38" t="s">
        <v>1588</v>
      </c>
      <c r="C149" s="83" t="s">
        <v>619</v>
      </c>
      <c r="D149" s="240">
        <v>1</v>
      </c>
      <c r="E149" s="241"/>
      <c r="F149" s="73">
        <v>681.18740076735378</v>
      </c>
    </row>
    <row r="150" spans="1:6" s="32" customFormat="1" ht="17.25" customHeight="1">
      <c r="A150" s="244" t="s">
        <v>1589</v>
      </c>
      <c r="B150" s="38" t="s">
        <v>1590</v>
      </c>
      <c r="C150" s="84" t="s">
        <v>620</v>
      </c>
      <c r="D150" s="240">
        <v>1</v>
      </c>
      <c r="E150" s="241"/>
      <c r="F150" s="73">
        <v>311.39704196108318</v>
      </c>
    </row>
    <row r="151" spans="1:6" s="32" customFormat="1" ht="17.25" customHeight="1">
      <c r="A151" s="161" t="s">
        <v>1591</v>
      </c>
      <c r="B151" s="38" t="s">
        <v>1592</v>
      </c>
      <c r="C151" s="31" t="s">
        <v>621</v>
      </c>
      <c r="D151" s="74">
        <v>1</v>
      </c>
      <c r="E151" s="45"/>
      <c r="F151" s="73">
        <v>379.33540022196019</v>
      </c>
    </row>
    <row r="152" spans="1:6" s="32" customFormat="1" ht="17.25" customHeight="1">
      <c r="A152" s="161" t="s">
        <v>392</v>
      </c>
      <c r="B152" s="38" t="s">
        <v>954</v>
      </c>
      <c r="C152" s="31" t="s">
        <v>622</v>
      </c>
      <c r="D152" s="81">
        <v>1</v>
      </c>
      <c r="E152" s="82"/>
      <c r="F152" s="73">
        <v>185.94872559900006</v>
      </c>
    </row>
    <row r="153" spans="1:6" s="32" customFormat="1" ht="17.25" customHeight="1">
      <c r="A153" s="161" t="s">
        <v>1593</v>
      </c>
      <c r="B153" s="77">
        <v>789665296491</v>
      </c>
      <c r="C153" s="35" t="s">
        <v>585</v>
      </c>
      <c r="D153" s="74">
        <v>1</v>
      </c>
      <c r="E153" s="45"/>
      <c r="F153" s="73">
        <v>397.76369355193953</v>
      </c>
    </row>
    <row r="154" spans="1:6" s="32" customFormat="1" ht="17.25" customHeight="1">
      <c r="A154" s="161" t="s">
        <v>1594</v>
      </c>
      <c r="B154" s="38" t="s">
        <v>1595</v>
      </c>
      <c r="C154" s="31" t="s">
        <v>586</v>
      </c>
      <c r="D154" s="74">
        <v>1</v>
      </c>
      <c r="E154" s="45"/>
      <c r="F154" s="73">
        <v>397.76369355193953</v>
      </c>
    </row>
    <row r="155" spans="1:6" s="32" customFormat="1" ht="17.25" customHeight="1">
      <c r="A155" s="161" t="s">
        <v>566</v>
      </c>
      <c r="B155" s="38" t="s">
        <v>1052</v>
      </c>
      <c r="C155" s="31" t="s">
        <v>1452</v>
      </c>
      <c r="D155" s="74">
        <v>4</v>
      </c>
      <c r="E155" s="45"/>
      <c r="F155" s="73">
        <v>279.85312954445607</v>
      </c>
    </row>
    <row r="156" spans="1:6" s="32" customFormat="1" ht="17.25" customHeight="1">
      <c r="A156" s="117" t="s">
        <v>2284</v>
      </c>
      <c r="B156" s="118" t="s">
        <v>2285</v>
      </c>
      <c r="C156" s="119" t="s">
        <v>2286</v>
      </c>
      <c r="D156" s="120">
        <v>1</v>
      </c>
      <c r="E156" s="121"/>
      <c r="F156" s="122">
        <v>310.3</v>
      </c>
    </row>
    <row r="157" spans="1:6" s="32" customFormat="1" ht="17.25" customHeight="1">
      <c r="A157" s="161" t="s">
        <v>122</v>
      </c>
      <c r="B157" s="38" t="s">
        <v>1053</v>
      </c>
      <c r="C157" s="31" t="s">
        <v>1453</v>
      </c>
      <c r="D157" s="74">
        <v>10</v>
      </c>
      <c r="E157" s="45"/>
      <c r="F157" s="73">
        <v>275.37072394465685</v>
      </c>
    </row>
    <row r="158" spans="1:6" s="32" customFormat="1" ht="17.25" customHeight="1">
      <c r="A158" s="161" t="s">
        <v>1596</v>
      </c>
      <c r="B158" s="38" t="s">
        <v>1597</v>
      </c>
      <c r="C158" s="31" t="s">
        <v>589</v>
      </c>
      <c r="D158" s="74">
        <v>5</v>
      </c>
      <c r="E158" s="45"/>
      <c r="F158" s="73">
        <v>277.34786628669002</v>
      </c>
    </row>
    <row r="159" spans="1:6" s="32" customFormat="1" ht="17.25" customHeight="1">
      <c r="A159" s="161" t="s">
        <v>1598</v>
      </c>
      <c r="B159" s="38" t="s">
        <v>1599</v>
      </c>
      <c r="C159" s="31" t="s">
        <v>664</v>
      </c>
      <c r="D159" s="74">
        <v>10</v>
      </c>
      <c r="E159" s="45"/>
      <c r="F159" s="73">
        <v>74.379490239600031</v>
      </c>
    </row>
    <row r="160" spans="1:6" s="196" customFormat="1" ht="17.25" customHeight="1">
      <c r="A160" s="426" t="s">
        <v>1600</v>
      </c>
      <c r="B160" s="427"/>
      <c r="C160" s="427"/>
      <c r="D160" s="427"/>
      <c r="E160" s="427"/>
      <c r="F160" s="428"/>
    </row>
    <row r="161" spans="1:6" s="196" customFormat="1" ht="17.25" customHeight="1">
      <c r="A161" s="161" t="s">
        <v>1601</v>
      </c>
      <c r="B161" s="38" t="s">
        <v>1602</v>
      </c>
      <c r="C161" s="30" t="s">
        <v>625</v>
      </c>
      <c r="D161" s="74">
        <v>1</v>
      </c>
      <c r="E161" s="45"/>
      <c r="F161" s="73">
        <v>630.76607655012322</v>
      </c>
    </row>
    <row r="162" spans="1:6" s="32" customFormat="1" ht="17.25" customHeight="1">
      <c r="A162" s="161" t="s">
        <v>1603</v>
      </c>
      <c r="B162" s="38" t="s">
        <v>1604</v>
      </c>
      <c r="C162" s="30" t="s">
        <v>593</v>
      </c>
      <c r="D162" s="74">
        <v>1</v>
      </c>
      <c r="E162" s="45"/>
      <c r="F162" s="73">
        <v>246.92788418717214</v>
      </c>
    </row>
    <row r="163" spans="1:6" s="32" customFormat="1" ht="17.25" customHeight="1">
      <c r="A163" s="161" t="s">
        <v>1605</v>
      </c>
      <c r="B163" s="38" t="s">
        <v>1606</v>
      </c>
      <c r="C163" s="31" t="s">
        <v>628</v>
      </c>
      <c r="D163" s="74">
        <v>1</v>
      </c>
      <c r="E163" s="45"/>
      <c r="F163" s="73">
        <v>712.83070654379605</v>
      </c>
    </row>
    <row r="164" spans="1:6" s="32" customFormat="1" ht="17.25" customHeight="1">
      <c r="A164" s="161" t="s">
        <v>1607</v>
      </c>
      <c r="B164" s="38" t="s">
        <v>1608</v>
      </c>
      <c r="C164" s="30" t="s">
        <v>630</v>
      </c>
      <c r="D164" s="74">
        <v>10</v>
      </c>
      <c r="E164" s="45"/>
      <c r="F164" s="73">
        <v>59.596251794162676</v>
      </c>
    </row>
    <row r="165" spans="1:6" s="32" customFormat="1" ht="17.25" customHeight="1">
      <c r="A165" s="161" t="s">
        <v>123</v>
      </c>
      <c r="B165" s="38" t="s">
        <v>1065</v>
      </c>
      <c r="C165" s="30" t="s">
        <v>1465</v>
      </c>
      <c r="D165" s="74">
        <v>1</v>
      </c>
      <c r="E165" s="45"/>
      <c r="F165" s="73">
        <v>357.06618084422394</v>
      </c>
    </row>
    <row r="166" spans="1:6" s="32" customFormat="1" ht="17.25" customHeight="1">
      <c r="A166" s="161" t="s">
        <v>569</v>
      </c>
      <c r="B166" s="38" t="s">
        <v>1064</v>
      </c>
      <c r="C166" s="30" t="s">
        <v>1466</v>
      </c>
      <c r="D166" s="74">
        <v>10</v>
      </c>
      <c r="E166" s="45"/>
      <c r="F166" s="73">
        <v>153.37654318896003</v>
      </c>
    </row>
    <row r="167" spans="1:6" s="32" customFormat="1" ht="17.25" customHeight="1">
      <c r="A167" s="426" t="s">
        <v>1609</v>
      </c>
      <c r="B167" s="427"/>
      <c r="C167" s="427"/>
      <c r="D167" s="427"/>
      <c r="E167" s="427"/>
      <c r="F167" s="428"/>
    </row>
    <row r="168" spans="1:6" s="32" customFormat="1" ht="17.25" customHeight="1">
      <c r="A168" s="161" t="s">
        <v>1610</v>
      </c>
      <c r="B168" s="38" t="s">
        <v>1611</v>
      </c>
      <c r="C168" s="30" t="s">
        <v>1470</v>
      </c>
      <c r="D168" s="74">
        <v>5</v>
      </c>
      <c r="E168" s="45"/>
      <c r="F168" s="73">
        <v>360.0445468467733</v>
      </c>
    </row>
    <row r="169" spans="1:6" s="32" customFormat="1" ht="17.25" customHeight="1">
      <c r="A169" s="161" t="s">
        <v>1612</v>
      </c>
      <c r="B169" s="38" t="s">
        <v>1613</v>
      </c>
      <c r="C169" s="31" t="s">
        <v>1479</v>
      </c>
      <c r="D169" s="74">
        <v>5</v>
      </c>
      <c r="E169" s="45"/>
      <c r="F169" s="73">
        <v>238.01436876672011</v>
      </c>
    </row>
    <row r="170" spans="1:6" s="32" customFormat="1" ht="17.25" customHeight="1">
      <c r="A170" s="161" t="s">
        <v>1614</v>
      </c>
      <c r="B170" s="38" t="s">
        <v>1615</v>
      </c>
      <c r="C170" s="31" t="s">
        <v>1482</v>
      </c>
      <c r="D170" s="74">
        <v>2</v>
      </c>
      <c r="E170" s="45"/>
      <c r="F170" s="73">
        <v>261.81580564339214</v>
      </c>
    </row>
    <row r="171" spans="1:6" s="32" customFormat="1" ht="17.25" customHeight="1">
      <c r="A171" s="161" t="s">
        <v>1616</v>
      </c>
      <c r="B171" s="38" t="s">
        <v>1617</v>
      </c>
      <c r="C171" s="31" t="s">
        <v>1485</v>
      </c>
      <c r="D171" s="74">
        <v>1</v>
      </c>
      <c r="E171" s="45"/>
      <c r="F171" s="73">
        <v>357.02155315008025</v>
      </c>
    </row>
    <row r="172" spans="1:6" s="32" customFormat="1" ht="17.25" customHeight="1">
      <c r="A172" s="161" t="s">
        <v>1618</v>
      </c>
      <c r="B172" s="38" t="s">
        <v>1619</v>
      </c>
      <c r="C172" s="31" t="s">
        <v>1488</v>
      </c>
      <c r="D172" s="74">
        <v>1</v>
      </c>
      <c r="E172" s="45"/>
      <c r="F172" s="73">
        <v>342.14565510216011</v>
      </c>
    </row>
    <row r="173" spans="1:6" s="32" customFormat="1" ht="17.25" customHeight="1">
      <c r="A173" s="161" t="s">
        <v>1620</v>
      </c>
      <c r="B173" s="38" t="s">
        <v>1621</v>
      </c>
      <c r="C173" s="31" t="s">
        <v>1491</v>
      </c>
      <c r="D173" s="74">
        <v>1</v>
      </c>
      <c r="E173" s="45"/>
      <c r="F173" s="73">
        <v>357.02155315008025</v>
      </c>
    </row>
    <row r="174" spans="1:6" s="32" customFormat="1" ht="17.25" customHeight="1">
      <c r="A174" s="161" t="s">
        <v>1622</v>
      </c>
      <c r="B174" s="38" t="s">
        <v>1623</v>
      </c>
      <c r="C174" s="30" t="s">
        <v>597</v>
      </c>
      <c r="D174" s="74">
        <v>10</v>
      </c>
      <c r="E174" s="45"/>
      <c r="F174" s="73">
        <v>77.864552036232368</v>
      </c>
    </row>
    <row r="175" spans="1:6" s="32" customFormat="1" ht="17.25" customHeight="1">
      <c r="A175" s="163" t="s">
        <v>227</v>
      </c>
      <c r="B175" s="38" t="s">
        <v>934</v>
      </c>
      <c r="C175" s="35" t="s">
        <v>598</v>
      </c>
      <c r="D175" s="74">
        <v>1</v>
      </c>
      <c r="E175" s="45"/>
      <c r="F175" s="73">
        <v>388.42320950406355</v>
      </c>
    </row>
    <row r="176" spans="1:6" s="32" customFormat="1" ht="17.25" customHeight="1">
      <c r="A176" s="426" t="s">
        <v>1624</v>
      </c>
      <c r="B176" s="427"/>
      <c r="C176" s="427"/>
      <c r="D176" s="427"/>
      <c r="E176" s="427"/>
      <c r="F176" s="428"/>
    </row>
    <row r="177" spans="1:6" s="32" customFormat="1" ht="17.25" customHeight="1">
      <c r="A177" s="161" t="s">
        <v>90</v>
      </c>
      <c r="B177" s="38" t="s">
        <v>1035</v>
      </c>
      <c r="C177" s="30" t="s">
        <v>634</v>
      </c>
      <c r="D177" s="74">
        <v>1</v>
      </c>
      <c r="E177" s="45">
        <v>32</v>
      </c>
      <c r="F177" s="73">
        <v>258.57779944980177</v>
      </c>
    </row>
    <row r="178" spans="1:6" s="196" customFormat="1" ht="17.25" customHeight="1">
      <c r="A178" s="161" t="s">
        <v>118</v>
      </c>
      <c r="B178" s="77">
        <v>778272534959</v>
      </c>
      <c r="C178" s="31" t="s">
        <v>603</v>
      </c>
      <c r="D178" s="74">
        <v>10</v>
      </c>
      <c r="E178" s="45"/>
      <c r="F178" s="73">
        <v>42.546789708868566</v>
      </c>
    </row>
    <row r="179" spans="1:6" s="196" customFormat="1" ht="17.25" customHeight="1">
      <c r="A179" s="426" t="s">
        <v>1625</v>
      </c>
      <c r="B179" s="427"/>
      <c r="C179" s="427"/>
      <c r="D179" s="427"/>
      <c r="E179" s="427"/>
      <c r="F179" s="428"/>
    </row>
    <row r="180" spans="1:6" s="196" customFormat="1" ht="17.25" customHeight="1">
      <c r="A180" s="161" t="s">
        <v>1626</v>
      </c>
      <c r="B180" s="38" t="s">
        <v>1627</v>
      </c>
      <c r="C180" s="38" t="s">
        <v>635</v>
      </c>
      <c r="D180" s="74">
        <v>5</v>
      </c>
      <c r="E180" s="45"/>
      <c r="F180" s="73">
        <v>133.88308243128003</v>
      </c>
    </row>
    <row r="181" spans="1:6" s="196" customFormat="1" ht="17.25" customHeight="1">
      <c r="A181" s="161" t="s">
        <v>1628</v>
      </c>
      <c r="B181" s="38" t="s">
        <v>1629</v>
      </c>
      <c r="C181" s="30" t="s">
        <v>636</v>
      </c>
      <c r="D181" s="74">
        <v>25</v>
      </c>
      <c r="E181" s="45"/>
      <c r="F181" s="73">
        <v>96.693337311480036</v>
      </c>
    </row>
    <row r="182" spans="1:6" s="196" customFormat="1" ht="17.25" customHeight="1">
      <c r="A182" s="161" t="s">
        <v>1848</v>
      </c>
      <c r="B182" s="38" t="s">
        <v>1852</v>
      </c>
      <c r="C182" s="30" t="s">
        <v>1853</v>
      </c>
      <c r="D182" s="74">
        <v>1</v>
      </c>
      <c r="E182" s="45">
        <v>38</v>
      </c>
      <c r="F182" s="73">
        <v>439.39186200000006</v>
      </c>
    </row>
    <row r="183" spans="1:6" s="196" customFormat="1" ht="17.25" customHeight="1">
      <c r="A183" s="426" t="s">
        <v>1630</v>
      </c>
      <c r="B183" s="427"/>
      <c r="C183" s="427"/>
      <c r="D183" s="427"/>
      <c r="E183" s="427"/>
      <c r="F183" s="428"/>
    </row>
    <row r="184" spans="1:6" s="196" customFormat="1" ht="34.15" customHeight="1">
      <c r="A184" s="161" t="s">
        <v>1631</v>
      </c>
      <c r="B184" s="38" t="s">
        <v>1632</v>
      </c>
      <c r="C184" s="31" t="s">
        <v>1633</v>
      </c>
      <c r="D184" s="74">
        <v>1</v>
      </c>
      <c r="E184" s="45"/>
      <c r="F184" s="73">
        <v>133.8784</v>
      </c>
    </row>
  </sheetData>
  <mergeCells count="26">
    <mergeCell ref="A183:F183"/>
    <mergeCell ref="A147:F147"/>
    <mergeCell ref="A160:F160"/>
    <mergeCell ref="A167:F167"/>
    <mergeCell ref="A176:F176"/>
    <mergeCell ref="A179:F179"/>
    <mergeCell ref="A121:F121"/>
    <mergeCell ref="A124:F124"/>
    <mergeCell ref="A128:F128"/>
    <mergeCell ref="A131:F131"/>
    <mergeCell ref="A134:F134"/>
    <mergeCell ref="A65:F65"/>
    <mergeCell ref="A68:F68"/>
    <mergeCell ref="A88:F88"/>
    <mergeCell ref="A101:F101"/>
    <mergeCell ref="A110:F110"/>
    <mergeCell ref="A37:F37"/>
    <mergeCell ref="A44:F44"/>
    <mergeCell ref="A55:F55"/>
    <mergeCell ref="A58:F58"/>
    <mergeCell ref="A62:F62"/>
    <mergeCell ref="A24:F24"/>
    <mergeCell ref="A1:F1"/>
    <mergeCell ref="A5:F5"/>
    <mergeCell ref="A9:F9"/>
    <mergeCell ref="A13:F13"/>
  </mergeCells>
  <printOptions horizontalCentered="1"/>
  <pageMargins left="0.25" right="0.25" top="0.5" bottom="0.5" header="0" footer="0.25"/>
  <pageSetup scale="93" fitToHeight="0" orientation="portrait" r:id="rId1"/>
  <headerFooter alignWithMargins="0">
    <oddFooter>&amp;L&amp;"Arial,Regular"&amp;10 07/2026&amp;C07/2026SCUS - Confidential&amp;R&amp;P</oddFooter>
  </headerFooter>
  <rowBreaks count="5" manualBreakCount="5">
    <brk id="36" max="5" man="1"/>
    <brk id="64" max="5" man="1"/>
    <brk id="100" max="5" man="1"/>
    <brk id="130" max="5" man="1"/>
    <brk id="159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3DD3-93CC-4AA3-AD4A-29B0A5A10D44}">
  <sheetPr>
    <pageSetUpPr fitToPage="1"/>
  </sheetPr>
  <dimension ref="A1:HE92"/>
  <sheetViews>
    <sheetView zoomScaleNormal="100" zoomScaleSheetLayoutView="100" workbookViewId="0">
      <selection activeCell="F1" sqref="F1:H1048576"/>
    </sheetView>
  </sheetViews>
  <sheetFormatPr defaultColWidth="9.140625" defaultRowHeight="15"/>
  <cols>
    <col min="1" max="2" width="13.28515625" style="88" customWidth="1"/>
    <col min="3" max="3" width="55.7109375" style="89" customWidth="1"/>
    <col min="4" max="4" width="7" style="88" customWidth="1"/>
    <col min="5" max="5" width="13.28515625" style="92" customWidth="1"/>
    <col min="6" max="16384" width="9.140625" style="88"/>
  </cols>
  <sheetData>
    <row r="1" spans="1:213" ht="22.15" customHeight="1">
      <c r="A1" s="409" t="s">
        <v>226</v>
      </c>
      <c r="B1" s="410"/>
      <c r="C1" s="410"/>
      <c r="D1" s="410"/>
      <c r="E1" s="411"/>
    </row>
    <row r="2" spans="1:213" ht="22.15" customHeight="1">
      <c r="A2" s="146"/>
      <c r="B2" s="147"/>
      <c r="C2" s="148"/>
      <c r="D2" s="148"/>
      <c r="E2" s="149"/>
    </row>
    <row r="3" spans="1:213" ht="22.15" customHeight="1">
      <c r="A3" s="415" t="s">
        <v>2467</v>
      </c>
      <c r="B3" s="407"/>
      <c r="C3" s="407"/>
      <c r="D3" s="407"/>
      <c r="E3" s="416"/>
    </row>
    <row r="4" spans="1:213" ht="22.15" customHeight="1">
      <c r="A4" s="323"/>
      <c r="B4" s="324"/>
      <c r="C4" s="324"/>
      <c r="D4" s="324"/>
      <c r="E4" s="325"/>
    </row>
    <row r="5" spans="1:213" ht="22.15" customHeight="1">
      <c r="A5" s="442" t="s">
        <v>1829</v>
      </c>
      <c r="B5" s="443"/>
      <c r="C5" s="443"/>
      <c r="D5" s="443"/>
      <c r="E5" s="444"/>
    </row>
    <row r="6" spans="1:213" ht="22.15" customHeight="1">
      <c r="A6" s="150"/>
      <c r="B6" s="49"/>
      <c r="C6" s="49"/>
      <c r="D6" s="49"/>
      <c r="E6" s="151"/>
    </row>
    <row r="7" spans="1:213" s="41" customFormat="1" ht="17.25" customHeight="1">
      <c r="A7" s="451" t="s">
        <v>1654</v>
      </c>
      <c r="B7" s="452"/>
      <c r="C7" s="452"/>
      <c r="D7" s="452"/>
      <c r="E7" s="453"/>
    </row>
    <row r="8" spans="1:213" s="206" customFormat="1" ht="17.25" customHeight="1">
      <c r="A8" s="152"/>
      <c r="B8" s="57"/>
      <c r="C8" s="153"/>
      <c r="D8" s="154"/>
      <c r="E8" s="155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196"/>
      <c r="AY8" s="196"/>
      <c r="AZ8" s="196"/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6"/>
      <c r="BL8" s="196"/>
      <c r="BM8" s="196"/>
      <c r="BN8" s="196"/>
      <c r="BO8" s="196"/>
      <c r="BP8" s="196"/>
      <c r="BQ8" s="196"/>
      <c r="BR8" s="196"/>
      <c r="BS8" s="196"/>
      <c r="BT8" s="196"/>
      <c r="BU8" s="196"/>
      <c r="BV8" s="196"/>
      <c r="BW8" s="196"/>
      <c r="BX8" s="196"/>
      <c r="BY8" s="196"/>
      <c r="BZ8" s="196"/>
      <c r="CA8" s="196"/>
      <c r="CB8" s="196"/>
      <c r="CC8" s="196"/>
      <c r="CD8" s="196"/>
      <c r="CE8" s="196"/>
      <c r="CF8" s="196"/>
      <c r="CG8" s="196"/>
      <c r="CH8" s="196"/>
      <c r="CI8" s="196"/>
      <c r="CJ8" s="196"/>
      <c r="CK8" s="196"/>
      <c r="CL8" s="196"/>
      <c r="CM8" s="196"/>
      <c r="CN8" s="196"/>
      <c r="CO8" s="196"/>
      <c r="CP8" s="196"/>
      <c r="CQ8" s="196"/>
      <c r="CR8" s="196"/>
      <c r="CS8" s="196"/>
      <c r="CT8" s="196"/>
      <c r="CU8" s="196"/>
      <c r="CV8" s="196"/>
      <c r="CW8" s="196"/>
      <c r="CX8" s="196"/>
      <c r="CY8" s="196"/>
      <c r="CZ8" s="196"/>
      <c r="DA8" s="196"/>
      <c r="DB8" s="196"/>
      <c r="DC8" s="196"/>
      <c r="DD8" s="196"/>
      <c r="DE8" s="196"/>
      <c r="DF8" s="196"/>
      <c r="DG8" s="196"/>
      <c r="DH8" s="196"/>
      <c r="DI8" s="196"/>
      <c r="DJ8" s="196"/>
      <c r="DK8" s="196"/>
      <c r="DL8" s="196"/>
      <c r="DM8" s="196"/>
      <c r="DN8" s="196"/>
      <c r="DO8" s="196"/>
      <c r="DP8" s="196"/>
      <c r="DQ8" s="196"/>
      <c r="DR8" s="196"/>
      <c r="DS8" s="196"/>
      <c r="DT8" s="196"/>
      <c r="DU8" s="196"/>
      <c r="DV8" s="196"/>
      <c r="DW8" s="196"/>
      <c r="DX8" s="196"/>
      <c r="DY8" s="196"/>
      <c r="DZ8" s="196"/>
      <c r="EA8" s="196"/>
      <c r="EB8" s="196"/>
      <c r="EC8" s="196"/>
      <c r="ED8" s="196"/>
      <c r="EE8" s="196"/>
      <c r="EF8" s="196"/>
      <c r="EG8" s="196"/>
      <c r="EH8" s="196"/>
      <c r="EI8" s="196"/>
      <c r="EJ8" s="196"/>
      <c r="EK8" s="196"/>
      <c r="EL8" s="196"/>
      <c r="EM8" s="196"/>
      <c r="EN8" s="196"/>
      <c r="EO8" s="196"/>
      <c r="EP8" s="196"/>
      <c r="EQ8" s="196"/>
      <c r="ER8" s="196"/>
      <c r="ES8" s="196"/>
      <c r="ET8" s="196"/>
      <c r="EU8" s="196"/>
      <c r="EV8" s="196"/>
      <c r="EW8" s="196"/>
      <c r="EX8" s="196"/>
      <c r="EY8" s="196"/>
      <c r="EZ8" s="196"/>
      <c r="FA8" s="196"/>
      <c r="FB8" s="196"/>
      <c r="FC8" s="196"/>
      <c r="FD8" s="196"/>
      <c r="FE8" s="196"/>
      <c r="FF8" s="196"/>
      <c r="FG8" s="196"/>
      <c r="FH8" s="196"/>
      <c r="FI8" s="196"/>
      <c r="FJ8" s="196"/>
      <c r="FK8" s="196"/>
      <c r="FL8" s="196"/>
      <c r="FM8" s="196"/>
      <c r="FN8" s="196"/>
      <c r="FO8" s="196"/>
      <c r="FP8" s="196"/>
      <c r="FQ8" s="196"/>
      <c r="FR8" s="196"/>
      <c r="FS8" s="196"/>
      <c r="FT8" s="196"/>
      <c r="FU8" s="196"/>
      <c r="FV8" s="196"/>
      <c r="FW8" s="196"/>
      <c r="FX8" s="196"/>
      <c r="FY8" s="196"/>
      <c r="FZ8" s="196"/>
      <c r="GA8" s="196"/>
      <c r="GB8" s="196"/>
      <c r="GC8" s="196"/>
      <c r="GD8" s="196"/>
      <c r="GE8" s="196"/>
      <c r="GF8" s="196"/>
      <c r="GG8" s="196"/>
      <c r="GH8" s="196"/>
      <c r="GI8" s="196"/>
      <c r="GJ8" s="196"/>
      <c r="GK8" s="196"/>
      <c r="GL8" s="196"/>
      <c r="GM8" s="196"/>
      <c r="GN8" s="196"/>
      <c r="GO8" s="196"/>
      <c r="GP8" s="196"/>
      <c r="GQ8" s="196"/>
      <c r="GR8" s="196"/>
      <c r="GS8" s="196"/>
      <c r="GT8" s="196"/>
      <c r="GU8" s="196"/>
      <c r="GV8" s="196"/>
      <c r="GW8" s="196"/>
      <c r="GX8" s="196"/>
      <c r="GY8" s="196"/>
      <c r="GZ8" s="196"/>
      <c r="HA8" s="196"/>
      <c r="HB8" s="196"/>
      <c r="HC8" s="196"/>
      <c r="HD8" s="196"/>
      <c r="HE8" s="196"/>
    </row>
    <row r="9" spans="1:213" s="206" customFormat="1" ht="17.25" customHeight="1">
      <c r="A9" s="216" t="s">
        <v>121</v>
      </c>
      <c r="B9" s="227" t="s">
        <v>1410</v>
      </c>
      <c r="C9" s="216" t="s">
        <v>120</v>
      </c>
      <c r="D9" s="233" t="s">
        <v>202</v>
      </c>
      <c r="E9" s="245" t="s">
        <v>460</v>
      </c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S9" s="196"/>
      <c r="CT9" s="196"/>
      <c r="CU9" s="196"/>
      <c r="CV9" s="196"/>
      <c r="CW9" s="196"/>
      <c r="CX9" s="196"/>
      <c r="CY9" s="196"/>
      <c r="CZ9" s="196"/>
      <c r="DA9" s="196"/>
      <c r="DB9" s="196"/>
      <c r="DC9" s="196"/>
      <c r="DD9" s="196"/>
      <c r="DE9" s="196"/>
      <c r="DF9" s="196"/>
      <c r="DG9" s="196"/>
      <c r="DH9" s="196"/>
      <c r="DI9" s="196"/>
      <c r="DJ9" s="196"/>
      <c r="DK9" s="196"/>
      <c r="DL9" s="196"/>
      <c r="DM9" s="196"/>
      <c r="DN9" s="196"/>
      <c r="DO9" s="196"/>
      <c r="DP9" s="196"/>
      <c r="DQ9" s="196"/>
      <c r="DR9" s="196"/>
      <c r="DS9" s="196"/>
      <c r="DT9" s="196"/>
      <c r="DU9" s="196"/>
      <c r="DV9" s="196"/>
      <c r="DW9" s="196"/>
      <c r="DX9" s="196"/>
      <c r="DY9" s="196"/>
      <c r="DZ9" s="196"/>
      <c r="EA9" s="196"/>
      <c r="EB9" s="196"/>
      <c r="EC9" s="196"/>
      <c r="ED9" s="196"/>
      <c r="EE9" s="196"/>
      <c r="EF9" s="196"/>
      <c r="EG9" s="196"/>
      <c r="EH9" s="196"/>
      <c r="EI9" s="196"/>
      <c r="EJ9" s="196"/>
      <c r="EK9" s="196"/>
      <c r="EL9" s="196"/>
      <c r="EM9" s="196"/>
      <c r="EN9" s="196"/>
      <c r="EO9" s="196"/>
      <c r="EP9" s="196"/>
      <c r="EQ9" s="196"/>
      <c r="ER9" s="196"/>
      <c r="ES9" s="196"/>
      <c r="ET9" s="196"/>
      <c r="EU9" s="196"/>
      <c r="EV9" s="196"/>
      <c r="EW9" s="196"/>
      <c r="EX9" s="196"/>
      <c r="EY9" s="196"/>
      <c r="EZ9" s="196"/>
      <c r="FA9" s="196"/>
      <c r="FB9" s="196"/>
      <c r="FC9" s="196"/>
      <c r="FD9" s="196"/>
      <c r="FE9" s="196"/>
      <c r="FF9" s="196"/>
      <c r="FG9" s="196"/>
      <c r="FH9" s="196"/>
      <c r="FI9" s="196"/>
      <c r="FJ9" s="196"/>
      <c r="FK9" s="196"/>
      <c r="FL9" s="196"/>
      <c r="FM9" s="196"/>
      <c r="FN9" s="196"/>
      <c r="FO9" s="196"/>
      <c r="FP9" s="196"/>
      <c r="FQ9" s="196"/>
      <c r="FR9" s="196"/>
      <c r="FS9" s="196"/>
      <c r="FT9" s="196"/>
      <c r="FU9" s="196"/>
      <c r="FV9" s="196"/>
      <c r="FW9" s="196"/>
      <c r="FX9" s="196"/>
      <c r="FY9" s="196"/>
      <c r="FZ9" s="196"/>
      <c r="GA9" s="196"/>
      <c r="GB9" s="196"/>
      <c r="GC9" s="196"/>
      <c r="GD9" s="196"/>
      <c r="GE9" s="196"/>
      <c r="GF9" s="196"/>
      <c r="GG9" s="196"/>
      <c r="GH9" s="196"/>
      <c r="GI9" s="196"/>
      <c r="GJ9" s="196"/>
      <c r="GK9" s="196"/>
      <c r="GL9" s="196"/>
      <c r="GM9" s="196"/>
      <c r="GN9" s="196"/>
      <c r="GO9" s="196"/>
      <c r="GP9" s="196"/>
      <c r="GQ9" s="196"/>
      <c r="GR9" s="196"/>
      <c r="GS9" s="196"/>
      <c r="GT9" s="196"/>
      <c r="GU9" s="196"/>
      <c r="GV9" s="196"/>
      <c r="GW9" s="196"/>
      <c r="GX9" s="196"/>
      <c r="GY9" s="196"/>
      <c r="GZ9" s="196"/>
      <c r="HA9" s="196"/>
      <c r="HB9" s="196"/>
      <c r="HC9" s="196"/>
      <c r="HD9" s="196"/>
      <c r="HE9" s="196"/>
    </row>
    <row r="10" spans="1:213" s="206" customFormat="1" ht="17.25" customHeight="1">
      <c r="A10" s="226"/>
      <c r="B10" s="234"/>
      <c r="C10" s="163"/>
      <c r="D10" s="233" t="s">
        <v>399</v>
      </c>
      <c r="E10" s="246" t="s">
        <v>434</v>
      </c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6"/>
      <c r="BU10" s="196"/>
      <c r="BV10" s="196"/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196"/>
      <c r="CW10" s="196"/>
      <c r="CX10" s="196"/>
      <c r="CY10" s="196"/>
      <c r="CZ10" s="196"/>
      <c r="DA10" s="196"/>
      <c r="DB10" s="196"/>
      <c r="DC10" s="196"/>
      <c r="DD10" s="196"/>
      <c r="DE10" s="196"/>
      <c r="DF10" s="196"/>
      <c r="DG10" s="196"/>
      <c r="DH10" s="196"/>
      <c r="DI10" s="196"/>
      <c r="DJ10" s="196"/>
      <c r="DK10" s="196"/>
      <c r="DL10" s="196"/>
      <c r="DM10" s="196"/>
      <c r="DN10" s="196"/>
      <c r="DO10" s="196"/>
      <c r="DP10" s="196"/>
      <c r="DQ10" s="196"/>
      <c r="DR10" s="196"/>
      <c r="DS10" s="196"/>
      <c r="DT10" s="196"/>
      <c r="DU10" s="196"/>
      <c r="DV10" s="196"/>
      <c r="DW10" s="196"/>
      <c r="DX10" s="196"/>
      <c r="DY10" s="196"/>
      <c r="DZ10" s="196"/>
      <c r="EA10" s="196"/>
      <c r="EB10" s="196"/>
      <c r="EC10" s="196"/>
      <c r="ED10" s="196"/>
      <c r="EE10" s="196"/>
      <c r="EF10" s="196"/>
      <c r="EG10" s="196"/>
      <c r="EH10" s="196"/>
      <c r="EI10" s="196"/>
      <c r="EJ10" s="196"/>
      <c r="EK10" s="196"/>
      <c r="EL10" s="196"/>
      <c r="EM10" s="196"/>
      <c r="EN10" s="196"/>
      <c r="EO10" s="196"/>
      <c r="EP10" s="196"/>
      <c r="EQ10" s="196"/>
      <c r="ER10" s="196"/>
      <c r="ES10" s="196"/>
      <c r="ET10" s="196"/>
      <c r="EU10" s="196"/>
      <c r="EV10" s="196"/>
      <c r="EW10" s="196"/>
      <c r="EX10" s="196"/>
      <c r="EY10" s="196"/>
      <c r="EZ10" s="196"/>
      <c r="FA10" s="196"/>
      <c r="FB10" s="196"/>
      <c r="FC10" s="196"/>
      <c r="FD10" s="196"/>
      <c r="FE10" s="196"/>
      <c r="FF10" s="196"/>
      <c r="FG10" s="196"/>
      <c r="FH10" s="196"/>
      <c r="FI10" s="196"/>
      <c r="FJ10" s="196"/>
      <c r="FK10" s="196"/>
      <c r="FL10" s="196"/>
      <c r="FM10" s="196"/>
      <c r="FN10" s="196"/>
      <c r="FO10" s="196"/>
      <c r="FP10" s="196"/>
      <c r="FQ10" s="196"/>
      <c r="FR10" s="196"/>
      <c r="FS10" s="196"/>
      <c r="FT10" s="196"/>
      <c r="FU10" s="196"/>
      <c r="FV10" s="196"/>
      <c r="FW10" s="196"/>
      <c r="FX10" s="196"/>
      <c r="FY10" s="196"/>
      <c r="FZ10" s="196"/>
      <c r="GA10" s="196"/>
      <c r="GB10" s="196"/>
      <c r="GC10" s="196"/>
      <c r="GD10" s="196"/>
      <c r="GE10" s="196"/>
      <c r="GF10" s="196"/>
      <c r="GG10" s="196"/>
      <c r="GH10" s="196"/>
      <c r="GI10" s="196"/>
      <c r="GJ10" s="196"/>
      <c r="GK10" s="196"/>
      <c r="GL10" s="196"/>
      <c r="GM10" s="196"/>
      <c r="GN10" s="196"/>
      <c r="GO10" s="196"/>
      <c r="GP10" s="196"/>
      <c r="GQ10" s="196"/>
      <c r="GR10" s="196"/>
      <c r="GS10" s="196"/>
      <c r="GT10" s="196"/>
      <c r="GU10" s="196"/>
      <c r="GV10" s="196"/>
      <c r="GW10" s="196"/>
      <c r="GX10" s="196"/>
      <c r="GY10" s="196"/>
      <c r="GZ10" s="196"/>
      <c r="HA10" s="196"/>
      <c r="HB10" s="196"/>
      <c r="HC10" s="196"/>
      <c r="HD10" s="196"/>
      <c r="HE10" s="196"/>
    </row>
    <row r="11" spans="1:213" s="206" customFormat="1" ht="17.25" customHeight="1">
      <c r="A11" s="156" t="s">
        <v>1655</v>
      </c>
      <c r="B11" s="94" t="s">
        <v>1790</v>
      </c>
      <c r="C11" s="90" t="s">
        <v>1656</v>
      </c>
      <c r="D11" s="91" t="s">
        <v>203</v>
      </c>
      <c r="E11" s="247">
        <v>98.385569100000012</v>
      </c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196"/>
      <c r="BU11" s="196"/>
      <c r="BV11" s="196"/>
      <c r="BW11" s="196"/>
      <c r="BX11" s="196"/>
      <c r="BY11" s="196"/>
      <c r="BZ11" s="196"/>
      <c r="CA11" s="196"/>
      <c r="CB11" s="196"/>
      <c r="CC11" s="196"/>
      <c r="CD11" s="196"/>
      <c r="CE11" s="196"/>
      <c r="CF11" s="196"/>
      <c r="CG11" s="196"/>
      <c r="CH11" s="196"/>
      <c r="CI11" s="196"/>
      <c r="CJ11" s="196"/>
      <c r="CK11" s="196"/>
      <c r="CL11" s="196"/>
      <c r="CM11" s="196"/>
      <c r="CN11" s="196"/>
      <c r="CO11" s="196"/>
      <c r="CP11" s="196"/>
      <c r="CQ11" s="196"/>
      <c r="CR11" s="196"/>
      <c r="CS11" s="196"/>
      <c r="CT11" s="196"/>
      <c r="CU11" s="196"/>
      <c r="CV11" s="196"/>
      <c r="CW11" s="196"/>
      <c r="CX11" s="196"/>
      <c r="CY11" s="196"/>
      <c r="CZ11" s="196"/>
      <c r="DA11" s="196"/>
      <c r="DB11" s="196"/>
      <c r="DC11" s="196"/>
      <c r="DD11" s="196"/>
      <c r="DE11" s="196"/>
      <c r="DF11" s="196"/>
      <c r="DG11" s="196"/>
      <c r="DH11" s="196"/>
      <c r="DI11" s="196"/>
      <c r="DJ11" s="196"/>
      <c r="DK11" s="196"/>
      <c r="DL11" s="196"/>
      <c r="DM11" s="196"/>
      <c r="DN11" s="196"/>
      <c r="DO11" s="196"/>
      <c r="DP11" s="196"/>
      <c r="DQ11" s="196"/>
      <c r="DR11" s="196"/>
      <c r="DS11" s="196"/>
      <c r="DT11" s="196"/>
      <c r="DU11" s="196"/>
      <c r="DV11" s="196"/>
      <c r="DW11" s="196"/>
      <c r="DX11" s="196"/>
      <c r="DY11" s="196"/>
      <c r="DZ11" s="196"/>
      <c r="EA11" s="196"/>
      <c r="EB11" s="196"/>
      <c r="EC11" s="196"/>
      <c r="ED11" s="196"/>
      <c r="EE11" s="196"/>
      <c r="EF11" s="196"/>
      <c r="EG11" s="196"/>
      <c r="EH11" s="196"/>
      <c r="EI11" s="196"/>
      <c r="EJ11" s="196"/>
      <c r="EK11" s="196"/>
      <c r="EL11" s="196"/>
      <c r="EM11" s="196"/>
      <c r="EN11" s="196"/>
      <c r="EO11" s="196"/>
      <c r="EP11" s="196"/>
      <c r="EQ11" s="196"/>
      <c r="ER11" s="196"/>
      <c r="ES11" s="196"/>
      <c r="ET11" s="196"/>
      <c r="EU11" s="196"/>
      <c r="EV11" s="196"/>
      <c r="EW11" s="196"/>
      <c r="EX11" s="196"/>
      <c r="EY11" s="196"/>
      <c r="EZ11" s="196"/>
      <c r="FA11" s="196"/>
      <c r="FB11" s="196"/>
      <c r="FC11" s="196"/>
      <c r="FD11" s="196"/>
      <c r="FE11" s="196"/>
      <c r="FF11" s="196"/>
      <c r="FG11" s="196"/>
      <c r="FH11" s="196"/>
      <c r="FI11" s="196"/>
      <c r="FJ11" s="196"/>
      <c r="FK11" s="196"/>
      <c r="FL11" s="196"/>
      <c r="FM11" s="196"/>
      <c r="FN11" s="196"/>
      <c r="FO11" s="196"/>
      <c r="FP11" s="196"/>
      <c r="FQ11" s="196"/>
      <c r="FR11" s="196"/>
      <c r="FS11" s="196"/>
      <c r="FT11" s="196"/>
      <c r="FU11" s="196"/>
      <c r="FV11" s="196"/>
      <c r="FW11" s="196"/>
      <c r="FX11" s="196"/>
      <c r="FY11" s="196"/>
      <c r="FZ11" s="196"/>
      <c r="GA11" s="196"/>
      <c r="GB11" s="196"/>
      <c r="GC11" s="196"/>
      <c r="GD11" s="196"/>
      <c r="GE11" s="196"/>
      <c r="GF11" s="196"/>
      <c r="GG11" s="196"/>
      <c r="GH11" s="196"/>
      <c r="GI11" s="196"/>
      <c r="GJ11" s="196"/>
      <c r="GK11" s="196"/>
      <c r="GL11" s="196"/>
      <c r="GM11" s="196"/>
      <c r="GN11" s="196"/>
      <c r="GO11" s="196"/>
      <c r="GP11" s="196"/>
      <c r="GQ11" s="196"/>
      <c r="GR11" s="196"/>
      <c r="GS11" s="196"/>
      <c r="GT11" s="196"/>
      <c r="GU11" s="196"/>
      <c r="GV11" s="196"/>
      <c r="GW11" s="196"/>
      <c r="GX11" s="196"/>
      <c r="GY11" s="196"/>
      <c r="GZ11" s="196"/>
      <c r="HA11" s="196"/>
      <c r="HB11" s="196"/>
      <c r="HC11" s="196"/>
      <c r="HD11" s="196"/>
      <c r="HE11" s="196"/>
    </row>
    <row r="12" spans="1:213" s="206" customFormat="1" ht="17.25" customHeight="1">
      <c r="A12" s="156" t="s">
        <v>1657</v>
      </c>
      <c r="B12" s="94" t="s">
        <v>1791</v>
      </c>
      <c r="C12" s="90" t="s">
        <v>1658</v>
      </c>
      <c r="D12" s="91" t="s">
        <v>203</v>
      </c>
      <c r="E12" s="247">
        <v>131.18075880000001</v>
      </c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6"/>
      <c r="AT12" s="196"/>
      <c r="AU12" s="196"/>
      <c r="AV12" s="196"/>
      <c r="AW12" s="196"/>
      <c r="AX12" s="196"/>
      <c r="AY12" s="196"/>
      <c r="AZ12" s="196"/>
      <c r="BA12" s="196"/>
      <c r="BB12" s="196"/>
      <c r="BC12" s="196"/>
      <c r="BD12" s="196"/>
      <c r="BE12" s="196"/>
      <c r="BF12" s="196"/>
      <c r="BG12" s="196"/>
      <c r="BH12" s="196"/>
      <c r="BI12" s="196"/>
      <c r="BJ12" s="196"/>
      <c r="BK12" s="196"/>
      <c r="BL12" s="196"/>
      <c r="BM12" s="196"/>
      <c r="BN12" s="196"/>
      <c r="BO12" s="196"/>
      <c r="BP12" s="196"/>
      <c r="BQ12" s="196"/>
      <c r="BR12" s="196"/>
      <c r="BS12" s="196"/>
      <c r="BT12" s="196"/>
      <c r="BU12" s="196"/>
      <c r="BV12" s="196"/>
      <c r="BW12" s="196"/>
      <c r="BX12" s="196"/>
      <c r="BY12" s="196"/>
      <c r="BZ12" s="196"/>
      <c r="CA12" s="196"/>
      <c r="CB12" s="196"/>
      <c r="CC12" s="196"/>
      <c r="CD12" s="196"/>
      <c r="CE12" s="196"/>
      <c r="CF12" s="196"/>
      <c r="CG12" s="196"/>
      <c r="CH12" s="196"/>
      <c r="CI12" s="196"/>
      <c r="CJ12" s="196"/>
      <c r="CK12" s="196"/>
      <c r="CL12" s="196"/>
      <c r="CM12" s="196"/>
      <c r="CN12" s="196"/>
      <c r="CO12" s="196"/>
      <c r="CP12" s="196"/>
      <c r="CQ12" s="196"/>
      <c r="CR12" s="196"/>
      <c r="CS12" s="196"/>
      <c r="CT12" s="196"/>
      <c r="CU12" s="196"/>
      <c r="CV12" s="196"/>
      <c r="CW12" s="196"/>
      <c r="CX12" s="196"/>
      <c r="CY12" s="196"/>
      <c r="CZ12" s="196"/>
      <c r="DA12" s="196"/>
      <c r="DB12" s="196"/>
      <c r="DC12" s="196"/>
      <c r="DD12" s="196"/>
      <c r="DE12" s="196"/>
      <c r="DF12" s="196"/>
      <c r="DG12" s="196"/>
      <c r="DH12" s="196"/>
      <c r="DI12" s="196"/>
      <c r="DJ12" s="196"/>
      <c r="DK12" s="196"/>
      <c r="DL12" s="196"/>
      <c r="DM12" s="196"/>
      <c r="DN12" s="196"/>
      <c r="DO12" s="196"/>
      <c r="DP12" s="196"/>
      <c r="DQ12" s="196"/>
      <c r="DR12" s="196"/>
      <c r="DS12" s="196"/>
      <c r="DT12" s="196"/>
      <c r="DU12" s="196"/>
      <c r="DV12" s="196"/>
      <c r="DW12" s="196"/>
      <c r="DX12" s="196"/>
      <c r="DY12" s="196"/>
      <c r="DZ12" s="196"/>
      <c r="EA12" s="196"/>
      <c r="EB12" s="196"/>
      <c r="EC12" s="196"/>
      <c r="ED12" s="196"/>
      <c r="EE12" s="196"/>
      <c r="EF12" s="196"/>
      <c r="EG12" s="196"/>
      <c r="EH12" s="196"/>
      <c r="EI12" s="196"/>
      <c r="EJ12" s="196"/>
      <c r="EK12" s="196"/>
      <c r="EL12" s="196"/>
      <c r="EM12" s="196"/>
      <c r="EN12" s="196"/>
      <c r="EO12" s="196"/>
      <c r="EP12" s="196"/>
      <c r="EQ12" s="196"/>
      <c r="ER12" s="196"/>
      <c r="ES12" s="196"/>
      <c r="ET12" s="196"/>
      <c r="EU12" s="196"/>
      <c r="EV12" s="196"/>
      <c r="EW12" s="196"/>
      <c r="EX12" s="196"/>
      <c r="EY12" s="196"/>
      <c r="EZ12" s="196"/>
      <c r="FA12" s="196"/>
      <c r="FB12" s="196"/>
      <c r="FC12" s="196"/>
      <c r="FD12" s="196"/>
      <c r="FE12" s="196"/>
      <c r="FF12" s="196"/>
      <c r="FG12" s="196"/>
      <c r="FH12" s="196"/>
      <c r="FI12" s="196"/>
      <c r="FJ12" s="196"/>
      <c r="FK12" s="196"/>
      <c r="FL12" s="196"/>
      <c r="FM12" s="196"/>
      <c r="FN12" s="196"/>
      <c r="FO12" s="196"/>
      <c r="FP12" s="196"/>
      <c r="FQ12" s="196"/>
      <c r="FR12" s="196"/>
      <c r="FS12" s="196"/>
      <c r="FT12" s="196"/>
      <c r="FU12" s="196"/>
      <c r="FV12" s="196"/>
      <c r="FW12" s="196"/>
      <c r="FX12" s="196"/>
      <c r="FY12" s="196"/>
      <c r="FZ12" s="196"/>
      <c r="GA12" s="196"/>
      <c r="GB12" s="196"/>
      <c r="GC12" s="196"/>
      <c r="GD12" s="196"/>
      <c r="GE12" s="196"/>
      <c r="GF12" s="196"/>
      <c r="GG12" s="196"/>
      <c r="GH12" s="196"/>
      <c r="GI12" s="196"/>
      <c r="GJ12" s="196"/>
      <c r="GK12" s="196"/>
      <c r="GL12" s="196"/>
      <c r="GM12" s="196"/>
      <c r="GN12" s="196"/>
      <c r="GO12" s="196"/>
      <c r="GP12" s="196"/>
      <c r="GQ12" s="196"/>
      <c r="GR12" s="196"/>
      <c r="GS12" s="196"/>
      <c r="GT12" s="196"/>
      <c r="GU12" s="196"/>
      <c r="GV12" s="196"/>
      <c r="GW12" s="196"/>
      <c r="GX12" s="196"/>
      <c r="GY12" s="196"/>
      <c r="GZ12" s="196"/>
      <c r="HA12" s="196"/>
      <c r="HB12" s="196"/>
      <c r="HC12" s="196"/>
      <c r="HD12" s="196"/>
      <c r="HE12" s="196"/>
    </row>
    <row r="13" spans="1:213" s="206" customFormat="1" ht="17.25" customHeight="1">
      <c r="A13" s="156" t="s">
        <v>1659</v>
      </c>
      <c r="B13" s="94" t="s">
        <v>1792</v>
      </c>
      <c r="C13" s="90" t="s">
        <v>1660</v>
      </c>
      <c r="D13" s="91" t="s">
        <v>203</v>
      </c>
      <c r="E13" s="247">
        <v>181.02944714400002</v>
      </c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6"/>
      <c r="CK13" s="196"/>
      <c r="CL13" s="196"/>
      <c r="CM13" s="196"/>
      <c r="CN13" s="196"/>
      <c r="CO13" s="196"/>
      <c r="CP13" s="196"/>
      <c r="CQ13" s="196"/>
      <c r="CR13" s="196"/>
      <c r="CS13" s="196"/>
      <c r="CT13" s="196"/>
      <c r="CU13" s="196"/>
      <c r="CV13" s="196"/>
      <c r="CW13" s="196"/>
      <c r="CX13" s="196"/>
      <c r="CY13" s="196"/>
      <c r="CZ13" s="196"/>
      <c r="DA13" s="196"/>
      <c r="DB13" s="196"/>
      <c r="DC13" s="196"/>
      <c r="DD13" s="196"/>
      <c r="DE13" s="196"/>
      <c r="DF13" s="196"/>
      <c r="DG13" s="196"/>
      <c r="DH13" s="196"/>
      <c r="DI13" s="196"/>
      <c r="DJ13" s="196"/>
      <c r="DK13" s="196"/>
      <c r="DL13" s="196"/>
      <c r="DM13" s="196"/>
      <c r="DN13" s="196"/>
      <c r="DO13" s="196"/>
      <c r="DP13" s="196"/>
      <c r="DQ13" s="196"/>
      <c r="DR13" s="196"/>
      <c r="DS13" s="196"/>
      <c r="DT13" s="196"/>
      <c r="DU13" s="196"/>
      <c r="DV13" s="196"/>
      <c r="DW13" s="196"/>
      <c r="DX13" s="196"/>
      <c r="DY13" s="196"/>
      <c r="DZ13" s="196"/>
      <c r="EA13" s="196"/>
      <c r="EB13" s="196"/>
      <c r="EC13" s="196"/>
      <c r="ED13" s="196"/>
      <c r="EE13" s="196"/>
      <c r="EF13" s="196"/>
      <c r="EG13" s="196"/>
      <c r="EH13" s="196"/>
      <c r="EI13" s="196"/>
      <c r="EJ13" s="196"/>
      <c r="EK13" s="196"/>
      <c r="EL13" s="196"/>
      <c r="EM13" s="196"/>
      <c r="EN13" s="196"/>
      <c r="EO13" s="196"/>
      <c r="EP13" s="196"/>
      <c r="EQ13" s="196"/>
      <c r="ER13" s="196"/>
      <c r="ES13" s="196"/>
      <c r="ET13" s="196"/>
      <c r="EU13" s="196"/>
      <c r="EV13" s="196"/>
      <c r="EW13" s="196"/>
      <c r="EX13" s="196"/>
      <c r="EY13" s="196"/>
      <c r="EZ13" s="196"/>
      <c r="FA13" s="196"/>
      <c r="FB13" s="196"/>
      <c r="FC13" s="196"/>
      <c r="FD13" s="196"/>
      <c r="FE13" s="196"/>
      <c r="FF13" s="196"/>
      <c r="FG13" s="196"/>
      <c r="FH13" s="196"/>
      <c r="FI13" s="196"/>
      <c r="FJ13" s="196"/>
      <c r="FK13" s="196"/>
      <c r="FL13" s="196"/>
      <c r="FM13" s="196"/>
      <c r="FN13" s="196"/>
      <c r="FO13" s="196"/>
      <c r="FP13" s="196"/>
      <c r="FQ13" s="196"/>
      <c r="FR13" s="196"/>
      <c r="FS13" s="196"/>
      <c r="FT13" s="196"/>
      <c r="FU13" s="196"/>
      <c r="FV13" s="196"/>
      <c r="FW13" s="196"/>
      <c r="FX13" s="196"/>
      <c r="FY13" s="196"/>
      <c r="FZ13" s="196"/>
      <c r="GA13" s="196"/>
      <c r="GB13" s="196"/>
      <c r="GC13" s="196"/>
      <c r="GD13" s="196"/>
      <c r="GE13" s="196"/>
      <c r="GF13" s="196"/>
      <c r="GG13" s="196"/>
      <c r="GH13" s="196"/>
      <c r="GI13" s="196"/>
      <c r="GJ13" s="196"/>
      <c r="GK13" s="196"/>
      <c r="GL13" s="196"/>
      <c r="GM13" s="196"/>
      <c r="GN13" s="196"/>
      <c r="GO13" s="196"/>
      <c r="GP13" s="196"/>
      <c r="GQ13" s="196"/>
      <c r="GR13" s="196"/>
      <c r="GS13" s="196"/>
      <c r="GT13" s="196"/>
      <c r="GU13" s="196"/>
      <c r="GV13" s="196"/>
      <c r="GW13" s="196"/>
      <c r="GX13" s="196"/>
      <c r="GY13" s="196"/>
      <c r="GZ13" s="196"/>
      <c r="HA13" s="196"/>
      <c r="HB13" s="196"/>
      <c r="HC13" s="196"/>
      <c r="HD13" s="196"/>
      <c r="HE13" s="196"/>
    </row>
    <row r="14" spans="1:213" s="206" customFormat="1" ht="17.25" customHeight="1">
      <c r="A14" s="156" t="s">
        <v>1661</v>
      </c>
      <c r="B14" s="94" t="s">
        <v>1793</v>
      </c>
      <c r="C14" s="90" t="s">
        <v>1662</v>
      </c>
      <c r="D14" s="91" t="s">
        <v>203</v>
      </c>
      <c r="E14" s="247">
        <v>205.95379131600004</v>
      </c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  <c r="BA14" s="196"/>
      <c r="BB14" s="196"/>
      <c r="BC14" s="196"/>
      <c r="BD14" s="196"/>
      <c r="BE14" s="196"/>
      <c r="BF14" s="196"/>
      <c r="BG14" s="196"/>
      <c r="BH14" s="196"/>
      <c r="BI14" s="196"/>
      <c r="BJ14" s="196"/>
      <c r="BK14" s="196"/>
      <c r="BL14" s="196"/>
      <c r="BM14" s="196"/>
      <c r="BN14" s="196"/>
      <c r="BO14" s="196"/>
      <c r="BP14" s="196"/>
      <c r="BQ14" s="196"/>
      <c r="BR14" s="196"/>
      <c r="BS14" s="196"/>
      <c r="BT14" s="196"/>
      <c r="BU14" s="196"/>
      <c r="BV14" s="196"/>
      <c r="BW14" s="196"/>
      <c r="BX14" s="196"/>
      <c r="BY14" s="196"/>
      <c r="BZ14" s="196"/>
      <c r="CA14" s="196"/>
      <c r="CB14" s="196"/>
      <c r="CC14" s="196"/>
      <c r="CD14" s="196"/>
      <c r="CE14" s="196"/>
      <c r="CF14" s="196"/>
      <c r="CG14" s="196"/>
      <c r="CH14" s="196"/>
      <c r="CI14" s="196"/>
      <c r="CJ14" s="196"/>
      <c r="CK14" s="196"/>
      <c r="CL14" s="196"/>
      <c r="CM14" s="196"/>
      <c r="CN14" s="196"/>
      <c r="CO14" s="196"/>
      <c r="CP14" s="196"/>
      <c r="CQ14" s="196"/>
      <c r="CR14" s="196"/>
      <c r="CS14" s="196"/>
      <c r="CT14" s="196"/>
      <c r="CU14" s="196"/>
      <c r="CV14" s="196"/>
      <c r="CW14" s="196"/>
      <c r="CX14" s="196"/>
      <c r="CY14" s="196"/>
      <c r="CZ14" s="196"/>
      <c r="DA14" s="196"/>
      <c r="DB14" s="196"/>
      <c r="DC14" s="196"/>
      <c r="DD14" s="196"/>
      <c r="DE14" s="196"/>
      <c r="DF14" s="196"/>
      <c r="DG14" s="196"/>
      <c r="DH14" s="196"/>
      <c r="DI14" s="196"/>
      <c r="DJ14" s="196"/>
      <c r="DK14" s="196"/>
      <c r="DL14" s="196"/>
      <c r="DM14" s="196"/>
      <c r="DN14" s="196"/>
      <c r="DO14" s="196"/>
      <c r="DP14" s="196"/>
      <c r="DQ14" s="196"/>
      <c r="DR14" s="196"/>
      <c r="DS14" s="196"/>
      <c r="DT14" s="196"/>
      <c r="DU14" s="196"/>
      <c r="DV14" s="196"/>
      <c r="DW14" s="196"/>
      <c r="DX14" s="196"/>
      <c r="DY14" s="196"/>
      <c r="DZ14" s="196"/>
      <c r="EA14" s="196"/>
      <c r="EB14" s="196"/>
      <c r="EC14" s="196"/>
      <c r="ED14" s="196"/>
      <c r="EE14" s="196"/>
      <c r="EF14" s="196"/>
      <c r="EG14" s="196"/>
      <c r="EH14" s="196"/>
      <c r="EI14" s="196"/>
      <c r="EJ14" s="196"/>
      <c r="EK14" s="196"/>
      <c r="EL14" s="196"/>
      <c r="EM14" s="196"/>
      <c r="EN14" s="196"/>
      <c r="EO14" s="196"/>
      <c r="EP14" s="196"/>
      <c r="EQ14" s="196"/>
      <c r="ER14" s="196"/>
      <c r="ES14" s="196"/>
      <c r="ET14" s="196"/>
      <c r="EU14" s="196"/>
      <c r="EV14" s="196"/>
      <c r="EW14" s="196"/>
      <c r="EX14" s="196"/>
      <c r="EY14" s="196"/>
      <c r="EZ14" s="196"/>
      <c r="FA14" s="196"/>
      <c r="FB14" s="196"/>
      <c r="FC14" s="196"/>
      <c r="FD14" s="196"/>
      <c r="FE14" s="196"/>
      <c r="FF14" s="196"/>
      <c r="FG14" s="196"/>
      <c r="FH14" s="196"/>
      <c r="FI14" s="196"/>
      <c r="FJ14" s="196"/>
      <c r="FK14" s="196"/>
      <c r="FL14" s="196"/>
      <c r="FM14" s="196"/>
      <c r="FN14" s="196"/>
      <c r="FO14" s="196"/>
      <c r="FP14" s="196"/>
      <c r="FQ14" s="196"/>
      <c r="FR14" s="196"/>
      <c r="FS14" s="196"/>
      <c r="FT14" s="196"/>
      <c r="FU14" s="196"/>
      <c r="FV14" s="196"/>
      <c r="FW14" s="196"/>
      <c r="FX14" s="196"/>
      <c r="FY14" s="196"/>
      <c r="FZ14" s="196"/>
      <c r="GA14" s="196"/>
      <c r="GB14" s="196"/>
      <c r="GC14" s="196"/>
      <c r="GD14" s="196"/>
      <c r="GE14" s="196"/>
      <c r="GF14" s="196"/>
      <c r="GG14" s="196"/>
      <c r="GH14" s="196"/>
      <c r="GI14" s="196"/>
      <c r="GJ14" s="196"/>
      <c r="GK14" s="196"/>
      <c r="GL14" s="196"/>
      <c r="GM14" s="196"/>
      <c r="GN14" s="196"/>
      <c r="GO14" s="196"/>
      <c r="GP14" s="196"/>
      <c r="GQ14" s="196"/>
      <c r="GR14" s="196"/>
      <c r="GS14" s="196"/>
      <c r="GT14" s="196"/>
      <c r="GU14" s="196"/>
      <c r="GV14" s="196"/>
      <c r="GW14" s="196"/>
      <c r="GX14" s="196"/>
      <c r="GY14" s="196"/>
      <c r="GZ14" s="196"/>
      <c r="HA14" s="196"/>
      <c r="HB14" s="196"/>
      <c r="HC14" s="196"/>
      <c r="HD14" s="196"/>
      <c r="HE14" s="196"/>
    </row>
    <row r="15" spans="1:213" s="206" customFormat="1" ht="17.25" customHeight="1">
      <c r="A15" s="156" t="s">
        <v>1663</v>
      </c>
      <c r="B15" s="94" t="s">
        <v>1794</v>
      </c>
      <c r="C15" s="90" t="s">
        <v>1664</v>
      </c>
      <c r="D15" s="91" t="s">
        <v>203</v>
      </c>
      <c r="E15" s="247">
        <v>270.23236312800009</v>
      </c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6"/>
      <c r="BU15" s="196"/>
      <c r="BV15" s="196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  <c r="CV15" s="196"/>
      <c r="CW15" s="196"/>
      <c r="CX15" s="196"/>
      <c r="CY15" s="196"/>
      <c r="CZ15" s="196"/>
      <c r="DA15" s="196"/>
      <c r="DB15" s="196"/>
      <c r="DC15" s="196"/>
      <c r="DD15" s="196"/>
      <c r="DE15" s="196"/>
      <c r="DF15" s="196"/>
      <c r="DG15" s="196"/>
      <c r="DH15" s="196"/>
      <c r="DI15" s="196"/>
      <c r="DJ15" s="196"/>
      <c r="DK15" s="196"/>
      <c r="DL15" s="196"/>
      <c r="DM15" s="196"/>
      <c r="DN15" s="196"/>
      <c r="DO15" s="196"/>
      <c r="DP15" s="196"/>
      <c r="DQ15" s="196"/>
      <c r="DR15" s="196"/>
      <c r="DS15" s="196"/>
      <c r="DT15" s="196"/>
      <c r="DU15" s="196"/>
      <c r="DV15" s="196"/>
      <c r="DW15" s="196"/>
      <c r="DX15" s="196"/>
      <c r="DY15" s="196"/>
      <c r="DZ15" s="196"/>
      <c r="EA15" s="196"/>
      <c r="EB15" s="196"/>
      <c r="EC15" s="196"/>
      <c r="ED15" s="196"/>
      <c r="EE15" s="196"/>
      <c r="EF15" s="196"/>
      <c r="EG15" s="196"/>
      <c r="EH15" s="196"/>
      <c r="EI15" s="196"/>
      <c r="EJ15" s="196"/>
      <c r="EK15" s="196"/>
      <c r="EL15" s="196"/>
      <c r="EM15" s="196"/>
      <c r="EN15" s="196"/>
      <c r="EO15" s="196"/>
      <c r="EP15" s="196"/>
      <c r="EQ15" s="196"/>
      <c r="ER15" s="196"/>
      <c r="ES15" s="196"/>
      <c r="ET15" s="196"/>
      <c r="EU15" s="196"/>
      <c r="EV15" s="196"/>
      <c r="EW15" s="196"/>
      <c r="EX15" s="196"/>
      <c r="EY15" s="196"/>
      <c r="EZ15" s="196"/>
      <c r="FA15" s="196"/>
      <c r="FB15" s="196"/>
      <c r="FC15" s="196"/>
      <c r="FD15" s="196"/>
      <c r="FE15" s="196"/>
      <c r="FF15" s="196"/>
      <c r="FG15" s="196"/>
      <c r="FH15" s="196"/>
      <c r="FI15" s="196"/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  <c r="GH15" s="196"/>
      <c r="GI15" s="196"/>
      <c r="GJ15" s="196"/>
      <c r="GK15" s="196"/>
      <c r="GL15" s="196"/>
      <c r="GM15" s="196"/>
      <c r="GN15" s="196"/>
      <c r="GO15" s="196"/>
      <c r="GP15" s="196"/>
      <c r="GQ15" s="196"/>
      <c r="GR15" s="196"/>
      <c r="GS15" s="196"/>
      <c r="GT15" s="196"/>
      <c r="GU15" s="196"/>
      <c r="GV15" s="196"/>
      <c r="GW15" s="196"/>
      <c r="GX15" s="196"/>
      <c r="GY15" s="196"/>
      <c r="GZ15" s="196"/>
      <c r="HA15" s="196"/>
      <c r="HB15" s="196"/>
      <c r="HC15" s="196"/>
      <c r="HD15" s="196"/>
      <c r="HE15" s="196"/>
    </row>
    <row r="16" spans="1:213" s="206" customFormat="1" ht="17.25" customHeight="1">
      <c r="A16" s="156" t="s">
        <v>1665</v>
      </c>
      <c r="B16" s="94" t="s">
        <v>1795</v>
      </c>
      <c r="C16" s="90" t="s">
        <v>1666</v>
      </c>
      <c r="D16" s="91" t="s">
        <v>203</v>
      </c>
      <c r="E16" s="247">
        <v>327.95189700000009</v>
      </c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  <c r="BA16" s="196"/>
      <c r="BB16" s="196"/>
      <c r="BC16" s="196"/>
      <c r="BD16" s="196"/>
      <c r="BE16" s="196"/>
      <c r="BF16" s="196"/>
      <c r="BG16" s="196"/>
      <c r="BH16" s="196"/>
      <c r="BI16" s="196"/>
      <c r="BJ16" s="196"/>
      <c r="BK16" s="196"/>
      <c r="BL16" s="196"/>
      <c r="BM16" s="196"/>
      <c r="BN16" s="196"/>
      <c r="BO16" s="196"/>
      <c r="BP16" s="196"/>
      <c r="BQ16" s="196"/>
      <c r="BR16" s="196"/>
      <c r="BS16" s="196"/>
      <c r="BT16" s="196"/>
      <c r="BU16" s="196"/>
      <c r="BV16" s="196"/>
      <c r="BW16" s="196"/>
      <c r="BX16" s="196"/>
      <c r="BY16" s="196"/>
      <c r="BZ16" s="196"/>
      <c r="CA16" s="196"/>
      <c r="CB16" s="196"/>
      <c r="CC16" s="196"/>
      <c r="CD16" s="196"/>
      <c r="CE16" s="196"/>
      <c r="CF16" s="196"/>
      <c r="CG16" s="196"/>
      <c r="CH16" s="196"/>
      <c r="CI16" s="196"/>
      <c r="CJ16" s="196"/>
      <c r="CK16" s="196"/>
      <c r="CL16" s="196"/>
      <c r="CM16" s="196"/>
      <c r="CN16" s="196"/>
      <c r="CO16" s="196"/>
      <c r="CP16" s="196"/>
      <c r="CQ16" s="196"/>
      <c r="CR16" s="196"/>
      <c r="CS16" s="196"/>
      <c r="CT16" s="196"/>
      <c r="CU16" s="196"/>
      <c r="CV16" s="196"/>
      <c r="CW16" s="196"/>
      <c r="CX16" s="196"/>
      <c r="CY16" s="196"/>
      <c r="CZ16" s="196"/>
      <c r="DA16" s="196"/>
      <c r="DB16" s="196"/>
      <c r="DC16" s="196"/>
      <c r="DD16" s="196"/>
      <c r="DE16" s="196"/>
      <c r="DF16" s="196"/>
      <c r="DG16" s="196"/>
      <c r="DH16" s="196"/>
      <c r="DI16" s="196"/>
      <c r="DJ16" s="196"/>
      <c r="DK16" s="196"/>
      <c r="DL16" s="196"/>
      <c r="DM16" s="196"/>
      <c r="DN16" s="196"/>
      <c r="DO16" s="196"/>
      <c r="DP16" s="196"/>
      <c r="DQ16" s="196"/>
      <c r="DR16" s="196"/>
      <c r="DS16" s="196"/>
      <c r="DT16" s="196"/>
      <c r="DU16" s="196"/>
      <c r="DV16" s="196"/>
      <c r="DW16" s="196"/>
      <c r="DX16" s="196"/>
      <c r="DY16" s="196"/>
      <c r="DZ16" s="196"/>
      <c r="EA16" s="196"/>
      <c r="EB16" s="196"/>
      <c r="EC16" s="196"/>
      <c r="ED16" s="196"/>
      <c r="EE16" s="196"/>
      <c r="EF16" s="196"/>
      <c r="EG16" s="196"/>
      <c r="EH16" s="196"/>
      <c r="EI16" s="196"/>
      <c r="EJ16" s="196"/>
      <c r="EK16" s="196"/>
      <c r="EL16" s="196"/>
      <c r="EM16" s="196"/>
      <c r="EN16" s="196"/>
      <c r="EO16" s="196"/>
      <c r="EP16" s="196"/>
      <c r="EQ16" s="196"/>
      <c r="ER16" s="196"/>
      <c r="ES16" s="196"/>
      <c r="ET16" s="196"/>
      <c r="EU16" s="196"/>
      <c r="EV16" s="196"/>
      <c r="EW16" s="196"/>
      <c r="EX16" s="196"/>
      <c r="EY16" s="196"/>
      <c r="EZ16" s="196"/>
      <c r="FA16" s="196"/>
      <c r="FB16" s="196"/>
      <c r="FC16" s="196"/>
      <c r="FD16" s="196"/>
      <c r="FE16" s="196"/>
      <c r="FF16" s="196"/>
      <c r="FG16" s="196"/>
      <c r="FH16" s="196"/>
      <c r="FI16" s="196"/>
      <c r="FJ16" s="196"/>
      <c r="FK16" s="196"/>
      <c r="FL16" s="196"/>
      <c r="FM16" s="196"/>
      <c r="FN16" s="196"/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H16" s="196"/>
      <c r="GI16" s="196"/>
      <c r="GJ16" s="196"/>
      <c r="GK16" s="196"/>
      <c r="GL16" s="196"/>
      <c r="GM16" s="196"/>
      <c r="GN16" s="196"/>
      <c r="GO16" s="196"/>
      <c r="GP16" s="196"/>
      <c r="GQ16" s="196"/>
      <c r="GR16" s="196"/>
      <c r="GS16" s="196"/>
      <c r="GT16" s="196"/>
      <c r="GU16" s="196"/>
      <c r="GV16" s="196"/>
      <c r="GW16" s="196"/>
      <c r="GX16" s="196"/>
      <c r="GY16" s="196"/>
      <c r="GZ16" s="196"/>
      <c r="HA16" s="196"/>
      <c r="HB16" s="196"/>
      <c r="HC16" s="196"/>
      <c r="HD16" s="196"/>
      <c r="HE16" s="196"/>
    </row>
    <row r="17" spans="1:213" s="206" customFormat="1" ht="17.25" customHeight="1">
      <c r="A17" s="156" t="s">
        <v>1667</v>
      </c>
      <c r="B17" s="94" t="s">
        <v>1796</v>
      </c>
      <c r="C17" s="90" t="s">
        <v>1668</v>
      </c>
      <c r="D17" s="91" t="s">
        <v>203</v>
      </c>
      <c r="E17" s="247">
        <v>480.12157720800002</v>
      </c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6"/>
      <c r="BV17" s="196"/>
      <c r="BW17" s="196"/>
      <c r="BX17" s="196"/>
      <c r="BY17" s="196"/>
      <c r="BZ17" s="196"/>
      <c r="CA17" s="196"/>
      <c r="CB17" s="196"/>
      <c r="CC17" s="196"/>
      <c r="CD17" s="196"/>
      <c r="CE17" s="196"/>
      <c r="CF17" s="196"/>
      <c r="CG17" s="196"/>
      <c r="CH17" s="196"/>
      <c r="CI17" s="196"/>
      <c r="CJ17" s="196"/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  <c r="CV17" s="196"/>
      <c r="CW17" s="196"/>
      <c r="CX17" s="196"/>
      <c r="CY17" s="196"/>
      <c r="CZ17" s="196"/>
      <c r="DA17" s="196"/>
      <c r="DB17" s="196"/>
      <c r="DC17" s="196"/>
      <c r="DD17" s="196"/>
      <c r="DE17" s="196"/>
      <c r="DF17" s="196"/>
      <c r="DG17" s="196"/>
      <c r="DH17" s="196"/>
      <c r="DI17" s="196"/>
      <c r="DJ17" s="196"/>
      <c r="DK17" s="196"/>
      <c r="DL17" s="196"/>
      <c r="DM17" s="196"/>
      <c r="DN17" s="196"/>
      <c r="DO17" s="196"/>
      <c r="DP17" s="196"/>
      <c r="DQ17" s="196"/>
      <c r="DR17" s="196"/>
      <c r="DS17" s="196"/>
      <c r="DT17" s="196"/>
      <c r="DU17" s="196"/>
      <c r="DV17" s="196"/>
      <c r="DW17" s="196"/>
      <c r="DX17" s="196"/>
      <c r="DY17" s="196"/>
      <c r="DZ17" s="196"/>
      <c r="EA17" s="196"/>
      <c r="EB17" s="196"/>
      <c r="EC17" s="196"/>
      <c r="ED17" s="196"/>
      <c r="EE17" s="196"/>
      <c r="EF17" s="196"/>
      <c r="EG17" s="196"/>
      <c r="EH17" s="196"/>
      <c r="EI17" s="196"/>
      <c r="EJ17" s="196"/>
      <c r="EK17" s="196"/>
      <c r="EL17" s="196"/>
      <c r="EM17" s="196"/>
      <c r="EN17" s="196"/>
      <c r="EO17" s="196"/>
      <c r="EP17" s="196"/>
      <c r="EQ17" s="196"/>
      <c r="ER17" s="196"/>
      <c r="ES17" s="196"/>
      <c r="ET17" s="196"/>
      <c r="EU17" s="196"/>
      <c r="EV17" s="196"/>
      <c r="EW17" s="196"/>
      <c r="EX17" s="196"/>
      <c r="EY17" s="196"/>
      <c r="EZ17" s="196"/>
      <c r="FA17" s="196"/>
      <c r="FB17" s="196"/>
      <c r="FC17" s="196"/>
      <c r="FD17" s="196"/>
      <c r="FE17" s="196"/>
      <c r="FF17" s="196"/>
      <c r="FG17" s="196"/>
      <c r="FH17" s="196"/>
      <c r="FI17" s="196"/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  <c r="GH17" s="196"/>
      <c r="GI17" s="196"/>
      <c r="GJ17" s="196"/>
      <c r="GK17" s="196"/>
      <c r="GL17" s="196"/>
      <c r="GM17" s="196"/>
      <c r="GN17" s="196"/>
      <c r="GO17" s="196"/>
      <c r="GP17" s="196"/>
      <c r="GQ17" s="196"/>
      <c r="GR17" s="196"/>
      <c r="GS17" s="196"/>
      <c r="GT17" s="196"/>
      <c r="GU17" s="196"/>
      <c r="GV17" s="196"/>
      <c r="GW17" s="196"/>
      <c r="GX17" s="196"/>
      <c r="GY17" s="196"/>
      <c r="GZ17" s="196"/>
      <c r="HA17" s="196"/>
      <c r="HB17" s="196"/>
      <c r="HC17" s="196"/>
      <c r="HD17" s="196"/>
      <c r="HE17" s="196"/>
    </row>
    <row r="18" spans="1:213" s="206" customFormat="1" ht="17.25" customHeight="1">
      <c r="A18" s="156" t="s">
        <v>1669</v>
      </c>
      <c r="B18" s="94" t="s">
        <v>1797</v>
      </c>
      <c r="C18" s="90" t="s">
        <v>1670</v>
      </c>
      <c r="D18" s="91" t="s">
        <v>203</v>
      </c>
      <c r="E18" s="247">
        <v>107.56822221600001</v>
      </c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  <c r="BA18" s="196"/>
      <c r="BB18" s="196"/>
      <c r="BC18" s="196"/>
      <c r="BD18" s="196"/>
      <c r="BE18" s="196"/>
      <c r="BF18" s="196"/>
      <c r="BG18" s="196"/>
      <c r="BH18" s="196"/>
      <c r="BI18" s="196"/>
      <c r="BJ18" s="196"/>
      <c r="BK18" s="196"/>
      <c r="BL18" s="196"/>
      <c r="BM18" s="196"/>
      <c r="BN18" s="196"/>
      <c r="BO18" s="196"/>
      <c r="BP18" s="196"/>
      <c r="BQ18" s="196"/>
      <c r="BR18" s="196"/>
      <c r="BS18" s="196"/>
      <c r="BT18" s="196"/>
      <c r="BU18" s="196"/>
      <c r="BV18" s="196"/>
      <c r="BW18" s="196"/>
      <c r="BX18" s="196"/>
      <c r="BY18" s="196"/>
      <c r="BZ18" s="196"/>
      <c r="CA18" s="196"/>
      <c r="CB18" s="196"/>
      <c r="CC18" s="196"/>
      <c r="CD18" s="196"/>
      <c r="CE18" s="196"/>
      <c r="CF18" s="196"/>
      <c r="CG18" s="196"/>
      <c r="CH18" s="196"/>
      <c r="CI18" s="196"/>
      <c r="CJ18" s="196"/>
      <c r="CK18" s="196"/>
      <c r="CL18" s="196"/>
      <c r="CM18" s="196"/>
      <c r="CN18" s="196"/>
      <c r="CO18" s="196"/>
      <c r="CP18" s="196"/>
      <c r="CQ18" s="196"/>
      <c r="CR18" s="196"/>
      <c r="CS18" s="196"/>
      <c r="CT18" s="196"/>
      <c r="CU18" s="196"/>
      <c r="CV18" s="196"/>
      <c r="CW18" s="196"/>
      <c r="CX18" s="196"/>
      <c r="CY18" s="196"/>
      <c r="CZ18" s="196"/>
      <c r="DA18" s="196"/>
      <c r="DB18" s="196"/>
      <c r="DC18" s="196"/>
      <c r="DD18" s="196"/>
      <c r="DE18" s="196"/>
      <c r="DF18" s="196"/>
      <c r="DG18" s="196"/>
      <c r="DH18" s="196"/>
      <c r="DI18" s="196"/>
      <c r="DJ18" s="196"/>
      <c r="DK18" s="196"/>
      <c r="DL18" s="196"/>
      <c r="DM18" s="196"/>
      <c r="DN18" s="196"/>
      <c r="DO18" s="196"/>
      <c r="DP18" s="196"/>
      <c r="DQ18" s="196"/>
      <c r="DR18" s="196"/>
      <c r="DS18" s="196"/>
      <c r="DT18" s="196"/>
      <c r="DU18" s="196"/>
      <c r="DV18" s="196"/>
      <c r="DW18" s="196"/>
      <c r="DX18" s="196"/>
      <c r="DY18" s="196"/>
      <c r="DZ18" s="196"/>
      <c r="EA18" s="196"/>
      <c r="EB18" s="196"/>
      <c r="EC18" s="196"/>
      <c r="ED18" s="196"/>
      <c r="EE18" s="196"/>
      <c r="EF18" s="196"/>
      <c r="EG18" s="196"/>
      <c r="EH18" s="196"/>
      <c r="EI18" s="196"/>
      <c r="EJ18" s="196"/>
      <c r="EK18" s="196"/>
      <c r="EL18" s="196"/>
      <c r="EM18" s="196"/>
      <c r="EN18" s="196"/>
      <c r="EO18" s="196"/>
      <c r="EP18" s="196"/>
      <c r="EQ18" s="196"/>
      <c r="ER18" s="196"/>
      <c r="ES18" s="196"/>
      <c r="ET18" s="196"/>
      <c r="EU18" s="196"/>
      <c r="EV18" s="196"/>
      <c r="EW18" s="196"/>
      <c r="EX18" s="196"/>
      <c r="EY18" s="196"/>
      <c r="EZ18" s="196"/>
      <c r="FA18" s="196"/>
      <c r="FB18" s="196"/>
      <c r="FC18" s="196"/>
      <c r="FD18" s="196"/>
      <c r="FE18" s="196"/>
      <c r="FF18" s="196"/>
      <c r="FG18" s="196"/>
      <c r="FH18" s="196"/>
      <c r="FI18" s="196"/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  <c r="GH18" s="196"/>
      <c r="GI18" s="196"/>
      <c r="GJ18" s="196"/>
      <c r="GK18" s="196"/>
      <c r="GL18" s="196"/>
      <c r="GM18" s="196"/>
      <c r="GN18" s="196"/>
      <c r="GO18" s="196"/>
      <c r="GP18" s="196"/>
      <c r="GQ18" s="196"/>
      <c r="GR18" s="196"/>
      <c r="GS18" s="196"/>
      <c r="GT18" s="196"/>
      <c r="GU18" s="196"/>
      <c r="GV18" s="196"/>
      <c r="GW18" s="196"/>
      <c r="GX18" s="196"/>
      <c r="GY18" s="196"/>
      <c r="GZ18" s="196"/>
      <c r="HA18" s="196"/>
      <c r="HB18" s="196"/>
      <c r="HC18" s="196"/>
      <c r="HD18" s="196"/>
      <c r="HE18" s="196"/>
    </row>
    <row r="19" spans="1:213" s="206" customFormat="1" ht="17.25" customHeight="1">
      <c r="A19" s="206" t="s">
        <v>1671</v>
      </c>
      <c r="B19" s="95">
        <v>276010</v>
      </c>
      <c r="C19" s="206" t="s">
        <v>1672</v>
      </c>
      <c r="D19" s="91" t="s">
        <v>203</v>
      </c>
      <c r="E19" s="247">
        <v>148.23425744400001</v>
      </c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6"/>
      <c r="CK19" s="196"/>
      <c r="CL19" s="196"/>
      <c r="CM19" s="196"/>
      <c r="CN19" s="196"/>
      <c r="CO19" s="196"/>
      <c r="CP19" s="196"/>
      <c r="CQ19" s="196"/>
      <c r="CR19" s="196"/>
      <c r="CS19" s="196"/>
      <c r="CT19" s="196"/>
      <c r="CU19" s="196"/>
      <c r="CV19" s="196"/>
      <c r="CW19" s="196"/>
      <c r="CX19" s="196"/>
      <c r="CY19" s="196"/>
      <c r="CZ19" s="196"/>
      <c r="DA19" s="196"/>
      <c r="DB19" s="196"/>
      <c r="DC19" s="196"/>
      <c r="DD19" s="196"/>
      <c r="DE19" s="196"/>
      <c r="DF19" s="196"/>
      <c r="DG19" s="196"/>
      <c r="DH19" s="196"/>
      <c r="DI19" s="196"/>
      <c r="DJ19" s="196"/>
      <c r="DK19" s="196"/>
      <c r="DL19" s="196"/>
      <c r="DM19" s="196"/>
      <c r="DN19" s="196"/>
      <c r="DO19" s="196"/>
      <c r="DP19" s="196"/>
      <c r="DQ19" s="196"/>
      <c r="DR19" s="196"/>
      <c r="DS19" s="196"/>
      <c r="DT19" s="196"/>
      <c r="DU19" s="196"/>
      <c r="DV19" s="196"/>
      <c r="DW19" s="196"/>
      <c r="DX19" s="196"/>
      <c r="DY19" s="196"/>
      <c r="DZ19" s="196"/>
      <c r="EA19" s="196"/>
      <c r="EB19" s="196"/>
      <c r="EC19" s="196"/>
      <c r="ED19" s="196"/>
      <c r="EE19" s="196"/>
      <c r="EF19" s="196"/>
      <c r="EG19" s="196"/>
      <c r="EH19" s="196"/>
      <c r="EI19" s="196"/>
      <c r="EJ19" s="196"/>
      <c r="EK19" s="196"/>
      <c r="EL19" s="196"/>
      <c r="EM19" s="196"/>
      <c r="EN19" s="196"/>
      <c r="EO19" s="196"/>
      <c r="EP19" s="196"/>
      <c r="EQ19" s="196"/>
      <c r="ER19" s="196"/>
      <c r="ES19" s="196"/>
      <c r="ET19" s="196"/>
      <c r="EU19" s="196"/>
      <c r="EV19" s="196"/>
      <c r="EW19" s="196"/>
      <c r="EX19" s="196"/>
      <c r="EY19" s="196"/>
      <c r="EZ19" s="196"/>
      <c r="FA19" s="196"/>
      <c r="FB19" s="196"/>
      <c r="FC19" s="196"/>
      <c r="FD19" s="196"/>
      <c r="FE19" s="196"/>
      <c r="FF19" s="196"/>
      <c r="FG19" s="196"/>
      <c r="FH19" s="196"/>
      <c r="FI19" s="196"/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  <c r="GH19" s="196"/>
      <c r="GI19" s="196"/>
      <c r="GJ19" s="196"/>
      <c r="GK19" s="196"/>
      <c r="GL19" s="196"/>
      <c r="GM19" s="196"/>
      <c r="GN19" s="196"/>
      <c r="GO19" s="196"/>
      <c r="GP19" s="196"/>
      <c r="GQ19" s="196"/>
      <c r="GR19" s="196"/>
      <c r="GS19" s="196"/>
      <c r="GT19" s="196"/>
      <c r="GU19" s="196"/>
      <c r="GV19" s="196"/>
      <c r="GW19" s="196"/>
      <c r="GX19" s="196"/>
      <c r="GY19" s="196"/>
      <c r="GZ19" s="196"/>
      <c r="HA19" s="196"/>
      <c r="HB19" s="196"/>
      <c r="HC19" s="196"/>
      <c r="HD19" s="196"/>
      <c r="HE19" s="196"/>
    </row>
    <row r="20" spans="1:213" s="206" customFormat="1" ht="17.25" customHeight="1">
      <c r="A20" s="206" t="s">
        <v>1673</v>
      </c>
      <c r="B20" s="248" t="s">
        <v>1798</v>
      </c>
      <c r="C20" s="206" t="s">
        <v>1674</v>
      </c>
      <c r="D20" s="91" t="s">
        <v>203</v>
      </c>
      <c r="E20" s="247">
        <v>194.14752302400007</v>
      </c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6"/>
      <c r="BA20" s="196"/>
      <c r="BB20" s="196"/>
      <c r="BC20" s="196"/>
      <c r="BD20" s="196"/>
      <c r="BE20" s="196"/>
      <c r="BF20" s="196"/>
      <c r="BG20" s="196"/>
      <c r="BH20" s="196"/>
      <c r="BI20" s="196"/>
      <c r="BJ20" s="196"/>
      <c r="BK20" s="196"/>
      <c r="BL20" s="196"/>
      <c r="BM20" s="196"/>
      <c r="BN20" s="196"/>
      <c r="BO20" s="196"/>
      <c r="BP20" s="196"/>
      <c r="BQ20" s="196"/>
      <c r="BR20" s="196"/>
      <c r="BS20" s="196"/>
      <c r="BT20" s="196"/>
      <c r="BU20" s="196"/>
      <c r="BV20" s="196"/>
      <c r="BW20" s="196"/>
      <c r="BX20" s="196"/>
      <c r="BY20" s="196"/>
      <c r="BZ20" s="196"/>
      <c r="CA20" s="196"/>
      <c r="CB20" s="196"/>
      <c r="CC20" s="196"/>
      <c r="CD20" s="196"/>
      <c r="CE20" s="196"/>
      <c r="CF20" s="196"/>
      <c r="CG20" s="196"/>
      <c r="CH20" s="196"/>
      <c r="CI20" s="196"/>
      <c r="CJ20" s="196"/>
      <c r="CK20" s="196"/>
      <c r="CL20" s="196"/>
      <c r="CM20" s="196"/>
      <c r="CN20" s="196"/>
      <c r="CO20" s="196"/>
      <c r="CP20" s="196"/>
      <c r="CQ20" s="196"/>
      <c r="CR20" s="196"/>
      <c r="CS20" s="196"/>
      <c r="CT20" s="196"/>
      <c r="CU20" s="196"/>
      <c r="CV20" s="196"/>
      <c r="CW20" s="196"/>
      <c r="CX20" s="196"/>
      <c r="CY20" s="196"/>
      <c r="CZ20" s="196"/>
      <c r="DA20" s="196"/>
      <c r="DB20" s="196"/>
      <c r="DC20" s="196"/>
      <c r="DD20" s="196"/>
      <c r="DE20" s="196"/>
      <c r="DF20" s="196"/>
      <c r="DG20" s="196"/>
      <c r="DH20" s="196"/>
      <c r="DI20" s="196"/>
      <c r="DJ20" s="196"/>
      <c r="DK20" s="196"/>
      <c r="DL20" s="196"/>
      <c r="DM20" s="196"/>
      <c r="DN20" s="196"/>
      <c r="DO20" s="196"/>
      <c r="DP20" s="196"/>
      <c r="DQ20" s="196"/>
      <c r="DR20" s="196"/>
      <c r="DS20" s="196"/>
      <c r="DT20" s="196"/>
      <c r="DU20" s="196"/>
      <c r="DV20" s="196"/>
      <c r="DW20" s="196"/>
      <c r="DX20" s="196"/>
      <c r="DY20" s="196"/>
      <c r="DZ20" s="196"/>
      <c r="EA20" s="196"/>
      <c r="EB20" s="196"/>
      <c r="EC20" s="196"/>
      <c r="ED20" s="196"/>
      <c r="EE20" s="196"/>
      <c r="EF20" s="196"/>
      <c r="EG20" s="196"/>
      <c r="EH20" s="196"/>
      <c r="EI20" s="196"/>
      <c r="EJ20" s="196"/>
      <c r="EK20" s="196"/>
      <c r="EL20" s="196"/>
      <c r="EM20" s="196"/>
      <c r="EN20" s="196"/>
      <c r="EO20" s="196"/>
      <c r="EP20" s="196"/>
      <c r="EQ20" s="196"/>
      <c r="ER20" s="196"/>
      <c r="ES20" s="196"/>
      <c r="ET20" s="196"/>
      <c r="EU20" s="196"/>
      <c r="EV20" s="196"/>
      <c r="EW20" s="196"/>
      <c r="EX20" s="196"/>
      <c r="EY20" s="196"/>
      <c r="EZ20" s="196"/>
      <c r="FA20" s="196"/>
      <c r="FB20" s="196"/>
      <c r="FC20" s="196"/>
      <c r="FD20" s="196"/>
      <c r="FE20" s="196"/>
      <c r="FF20" s="196"/>
      <c r="FG20" s="196"/>
      <c r="FH20" s="196"/>
      <c r="FI20" s="196"/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  <c r="GH20" s="196"/>
      <c r="GI20" s="196"/>
      <c r="GJ20" s="196"/>
      <c r="GK20" s="196"/>
      <c r="GL20" s="196"/>
      <c r="GM20" s="196"/>
      <c r="GN20" s="196"/>
      <c r="GO20" s="196"/>
      <c r="GP20" s="196"/>
      <c r="GQ20" s="196"/>
      <c r="GR20" s="196"/>
      <c r="GS20" s="196"/>
      <c r="GT20" s="196"/>
      <c r="GU20" s="196"/>
      <c r="GV20" s="196"/>
      <c r="GW20" s="196"/>
      <c r="GX20" s="196"/>
      <c r="GY20" s="196"/>
      <c r="GZ20" s="196"/>
      <c r="HA20" s="196"/>
      <c r="HB20" s="196"/>
      <c r="HC20" s="196"/>
      <c r="HD20" s="196"/>
      <c r="HE20" s="196"/>
    </row>
    <row r="21" spans="1:213" s="206" customFormat="1" ht="17.25" customHeight="1">
      <c r="A21" s="206" t="s">
        <v>1675</v>
      </c>
      <c r="B21" s="248">
        <v>276034</v>
      </c>
      <c r="C21" s="206" t="s">
        <v>1672</v>
      </c>
      <c r="D21" s="91" t="s">
        <v>203</v>
      </c>
      <c r="E21" s="247">
        <v>259.73790242400003</v>
      </c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  <c r="CV21" s="196"/>
      <c r="CW21" s="196"/>
      <c r="CX21" s="196"/>
      <c r="CY21" s="196"/>
      <c r="CZ21" s="196"/>
      <c r="DA21" s="196"/>
      <c r="DB21" s="196"/>
      <c r="DC21" s="196"/>
      <c r="DD21" s="196"/>
      <c r="DE21" s="196"/>
      <c r="DF21" s="196"/>
      <c r="DG21" s="196"/>
      <c r="DH21" s="196"/>
      <c r="DI21" s="196"/>
      <c r="DJ21" s="196"/>
      <c r="DK21" s="196"/>
      <c r="DL21" s="196"/>
      <c r="DM21" s="196"/>
      <c r="DN21" s="196"/>
      <c r="DO21" s="196"/>
      <c r="DP21" s="196"/>
      <c r="DQ21" s="196"/>
      <c r="DR21" s="196"/>
      <c r="DS21" s="196"/>
      <c r="DT21" s="196"/>
      <c r="DU21" s="196"/>
      <c r="DV21" s="196"/>
      <c r="DW21" s="196"/>
      <c r="DX21" s="196"/>
      <c r="DY21" s="196"/>
      <c r="DZ21" s="196"/>
      <c r="EA21" s="196"/>
      <c r="EB21" s="196"/>
      <c r="EC21" s="196"/>
      <c r="ED21" s="196"/>
      <c r="EE21" s="196"/>
      <c r="EF21" s="196"/>
      <c r="EG21" s="196"/>
      <c r="EH21" s="196"/>
      <c r="EI21" s="196"/>
      <c r="EJ21" s="196"/>
      <c r="EK21" s="196"/>
      <c r="EL21" s="196"/>
      <c r="EM21" s="196"/>
      <c r="EN21" s="196"/>
      <c r="EO21" s="196"/>
      <c r="EP21" s="196"/>
      <c r="EQ21" s="196"/>
      <c r="ER21" s="196"/>
      <c r="ES21" s="196"/>
      <c r="ET21" s="196"/>
      <c r="EU21" s="196"/>
      <c r="EV21" s="196"/>
      <c r="EW21" s="196"/>
      <c r="EX21" s="196"/>
      <c r="EY21" s="196"/>
      <c r="EZ21" s="196"/>
      <c r="FA21" s="196"/>
      <c r="FB21" s="196"/>
      <c r="FC21" s="196"/>
      <c r="FD21" s="196"/>
      <c r="FE21" s="196"/>
      <c r="FF21" s="196"/>
      <c r="FG21" s="196"/>
      <c r="FH21" s="196"/>
      <c r="FI21" s="196"/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  <c r="GH21" s="196"/>
      <c r="GI21" s="196"/>
      <c r="GJ21" s="196"/>
      <c r="GK21" s="196"/>
      <c r="GL21" s="196"/>
      <c r="GM21" s="196"/>
      <c r="GN21" s="196"/>
      <c r="GO21" s="196"/>
      <c r="GP21" s="196"/>
      <c r="GQ21" s="196"/>
      <c r="GR21" s="196"/>
      <c r="GS21" s="196"/>
      <c r="GT21" s="196"/>
      <c r="GU21" s="196"/>
      <c r="GV21" s="196"/>
      <c r="GW21" s="196"/>
      <c r="GX21" s="196"/>
      <c r="GY21" s="196"/>
      <c r="GZ21" s="196"/>
      <c r="HA21" s="196"/>
      <c r="HB21" s="196"/>
      <c r="HC21" s="196"/>
      <c r="HD21" s="196"/>
      <c r="HE21" s="196"/>
    </row>
    <row r="22" spans="1:213" s="206" customFormat="1" ht="17.25" customHeight="1">
      <c r="A22" s="206" t="s">
        <v>1676</v>
      </c>
      <c r="B22" s="248" t="s">
        <v>1799</v>
      </c>
      <c r="C22" s="206" t="s">
        <v>1677</v>
      </c>
      <c r="D22" s="91" t="s">
        <v>203</v>
      </c>
      <c r="E22" s="247">
        <v>263.67332518800009</v>
      </c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  <c r="BA22" s="196"/>
      <c r="BB22" s="196"/>
      <c r="BC22" s="196"/>
      <c r="BD22" s="196"/>
      <c r="BE22" s="196"/>
      <c r="BF22" s="196"/>
      <c r="BG22" s="196"/>
      <c r="BH22" s="196"/>
      <c r="BI22" s="196"/>
      <c r="BJ22" s="196"/>
      <c r="BK22" s="196"/>
      <c r="BL22" s="196"/>
      <c r="BM22" s="196"/>
      <c r="BN22" s="196"/>
      <c r="BO22" s="196"/>
      <c r="BP22" s="196"/>
      <c r="BQ22" s="196"/>
      <c r="BR22" s="196"/>
      <c r="BS22" s="196"/>
      <c r="BT22" s="196"/>
      <c r="BU22" s="196"/>
      <c r="BV22" s="196"/>
      <c r="BW22" s="196"/>
      <c r="BX22" s="196"/>
      <c r="BY22" s="196"/>
      <c r="BZ22" s="196"/>
      <c r="CA22" s="196"/>
      <c r="CB22" s="196"/>
      <c r="CC22" s="196"/>
      <c r="CD22" s="196"/>
      <c r="CE22" s="196"/>
      <c r="CF22" s="196"/>
      <c r="CG22" s="196"/>
      <c r="CH22" s="196"/>
      <c r="CI22" s="196"/>
      <c r="CJ22" s="196"/>
      <c r="CK22" s="196"/>
      <c r="CL22" s="196"/>
      <c r="CM22" s="196"/>
      <c r="CN22" s="196"/>
      <c r="CO22" s="196"/>
      <c r="CP22" s="196"/>
      <c r="CQ22" s="196"/>
      <c r="CR22" s="196"/>
      <c r="CS22" s="196"/>
      <c r="CT22" s="196"/>
      <c r="CU22" s="196"/>
      <c r="CV22" s="196"/>
      <c r="CW22" s="196"/>
      <c r="CX22" s="196"/>
      <c r="CY22" s="196"/>
      <c r="CZ22" s="196"/>
      <c r="DA22" s="196"/>
      <c r="DB22" s="196"/>
      <c r="DC22" s="196"/>
      <c r="DD22" s="196"/>
      <c r="DE22" s="196"/>
      <c r="DF22" s="196"/>
      <c r="DG22" s="196"/>
      <c r="DH22" s="196"/>
      <c r="DI22" s="196"/>
      <c r="DJ22" s="196"/>
      <c r="DK22" s="196"/>
      <c r="DL22" s="196"/>
      <c r="DM22" s="196"/>
      <c r="DN22" s="196"/>
      <c r="DO22" s="196"/>
      <c r="DP22" s="196"/>
      <c r="DQ22" s="196"/>
      <c r="DR22" s="196"/>
      <c r="DS22" s="196"/>
      <c r="DT22" s="196"/>
      <c r="DU22" s="196"/>
      <c r="DV22" s="196"/>
      <c r="DW22" s="196"/>
      <c r="DX22" s="196"/>
      <c r="DY22" s="196"/>
      <c r="DZ22" s="196"/>
      <c r="EA22" s="196"/>
      <c r="EB22" s="196"/>
      <c r="EC22" s="196"/>
      <c r="ED22" s="196"/>
      <c r="EE22" s="196"/>
      <c r="EF22" s="196"/>
      <c r="EG22" s="196"/>
      <c r="EH22" s="196"/>
      <c r="EI22" s="196"/>
      <c r="EJ22" s="196"/>
      <c r="EK22" s="196"/>
      <c r="EL22" s="196"/>
      <c r="EM22" s="196"/>
      <c r="EN22" s="196"/>
      <c r="EO22" s="196"/>
      <c r="EP22" s="196"/>
      <c r="EQ22" s="196"/>
      <c r="ER22" s="196"/>
      <c r="ES22" s="196"/>
      <c r="ET22" s="196"/>
      <c r="EU22" s="196"/>
      <c r="EV22" s="196"/>
      <c r="EW22" s="196"/>
      <c r="EX22" s="196"/>
      <c r="EY22" s="196"/>
      <c r="EZ22" s="196"/>
      <c r="FA22" s="196"/>
      <c r="FB22" s="196"/>
      <c r="FC22" s="196"/>
      <c r="FD22" s="196"/>
      <c r="FE22" s="196"/>
      <c r="FF22" s="196"/>
      <c r="FG22" s="196"/>
      <c r="FH22" s="196"/>
      <c r="FI22" s="196"/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  <c r="GH22" s="196"/>
      <c r="GI22" s="196"/>
      <c r="GJ22" s="196"/>
      <c r="GK22" s="196"/>
      <c r="GL22" s="196"/>
      <c r="GM22" s="196"/>
      <c r="GN22" s="196"/>
      <c r="GO22" s="196"/>
      <c r="GP22" s="196"/>
      <c r="GQ22" s="196"/>
      <c r="GR22" s="196"/>
      <c r="GS22" s="196"/>
      <c r="GT22" s="196"/>
      <c r="GU22" s="196"/>
      <c r="GV22" s="196"/>
      <c r="GW22" s="196"/>
      <c r="GX22" s="196"/>
      <c r="GY22" s="196"/>
      <c r="GZ22" s="196"/>
      <c r="HA22" s="196"/>
      <c r="HB22" s="196"/>
      <c r="HC22" s="196"/>
      <c r="HD22" s="196"/>
      <c r="HE22" s="196"/>
    </row>
    <row r="23" spans="1:213" s="206" customFormat="1" ht="17.25" customHeight="1">
      <c r="A23" s="206" t="s">
        <v>1678</v>
      </c>
      <c r="B23" s="248" t="s">
        <v>1800</v>
      </c>
      <c r="C23" s="206" t="s">
        <v>1679</v>
      </c>
      <c r="D23" s="91" t="s">
        <v>203</v>
      </c>
      <c r="E23" s="249">
        <v>146.92244985600004</v>
      </c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/>
      <c r="AS23" s="196"/>
      <c r="AT23" s="196"/>
      <c r="AU23" s="196"/>
      <c r="AV23" s="196"/>
      <c r="AW23" s="196"/>
      <c r="AX23" s="196"/>
      <c r="AY23" s="196"/>
      <c r="AZ23" s="196"/>
      <c r="BA23" s="196"/>
      <c r="BB23" s="196"/>
      <c r="BC23" s="196"/>
      <c r="BD23" s="196"/>
      <c r="BE23" s="196"/>
      <c r="BF23" s="196"/>
      <c r="BG23" s="196"/>
      <c r="BH23" s="196"/>
      <c r="BI23" s="196"/>
      <c r="BJ23" s="196"/>
      <c r="BK23" s="196"/>
      <c r="BL23" s="196"/>
      <c r="BM23" s="196"/>
      <c r="BN23" s="196"/>
      <c r="BO23" s="196"/>
      <c r="BP23" s="196"/>
      <c r="BQ23" s="196"/>
      <c r="BR23" s="196"/>
      <c r="BS23" s="196"/>
      <c r="BT23" s="196"/>
      <c r="BU23" s="196"/>
      <c r="BV23" s="196"/>
      <c r="BW23" s="196"/>
      <c r="BX23" s="196"/>
      <c r="BY23" s="196"/>
      <c r="BZ23" s="196"/>
      <c r="CA23" s="196"/>
      <c r="CB23" s="196"/>
      <c r="CC23" s="196"/>
      <c r="CD23" s="196"/>
      <c r="CE23" s="196"/>
      <c r="CF23" s="196"/>
      <c r="CG23" s="196"/>
      <c r="CH23" s="196"/>
      <c r="CI23" s="196"/>
      <c r="CJ23" s="196"/>
      <c r="CK23" s="196"/>
      <c r="CL23" s="196"/>
      <c r="CM23" s="196"/>
      <c r="CN23" s="196"/>
      <c r="CO23" s="196"/>
      <c r="CP23" s="196"/>
      <c r="CQ23" s="196"/>
      <c r="CR23" s="196"/>
      <c r="CS23" s="196"/>
      <c r="CT23" s="196"/>
      <c r="CU23" s="196"/>
      <c r="CV23" s="196"/>
      <c r="CW23" s="196"/>
      <c r="CX23" s="196"/>
      <c r="CY23" s="196"/>
      <c r="CZ23" s="196"/>
      <c r="DA23" s="196"/>
      <c r="DB23" s="196"/>
      <c r="DC23" s="196"/>
      <c r="DD23" s="196"/>
      <c r="DE23" s="196"/>
      <c r="DF23" s="196"/>
      <c r="DG23" s="196"/>
      <c r="DH23" s="196"/>
      <c r="DI23" s="196"/>
      <c r="DJ23" s="196"/>
      <c r="DK23" s="196"/>
      <c r="DL23" s="196"/>
      <c r="DM23" s="196"/>
      <c r="DN23" s="196"/>
      <c r="DO23" s="196"/>
      <c r="DP23" s="196"/>
      <c r="DQ23" s="196"/>
      <c r="DR23" s="196"/>
      <c r="DS23" s="196"/>
      <c r="DT23" s="196"/>
      <c r="DU23" s="196"/>
      <c r="DV23" s="196"/>
      <c r="DW23" s="196"/>
      <c r="DX23" s="196"/>
      <c r="DY23" s="196"/>
      <c r="DZ23" s="196"/>
      <c r="EA23" s="196"/>
      <c r="EB23" s="196"/>
      <c r="EC23" s="196"/>
      <c r="ED23" s="196"/>
      <c r="EE23" s="196"/>
      <c r="EF23" s="196"/>
      <c r="EG23" s="196"/>
      <c r="EH23" s="196"/>
      <c r="EI23" s="196"/>
      <c r="EJ23" s="196"/>
      <c r="EK23" s="196"/>
      <c r="EL23" s="196"/>
      <c r="EM23" s="196"/>
      <c r="EN23" s="196"/>
      <c r="EO23" s="196"/>
      <c r="EP23" s="196"/>
      <c r="EQ23" s="196"/>
      <c r="ER23" s="196"/>
      <c r="ES23" s="196"/>
      <c r="ET23" s="196"/>
      <c r="EU23" s="196"/>
      <c r="EV23" s="196"/>
      <c r="EW23" s="196"/>
      <c r="EX23" s="196"/>
      <c r="EY23" s="196"/>
      <c r="EZ23" s="196"/>
      <c r="FA23" s="196"/>
      <c r="FB23" s="196"/>
      <c r="FC23" s="196"/>
      <c r="FD23" s="196"/>
      <c r="FE23" s="196"/>
      <c r="FF23" s="196"/>
      <c r="FG23" s="196"/>
      <c r="FH23" s="196"/>
      <c r="FI23" s="196"/>
      <c r="FJ23" s="196"/>
      <c r="FK23" s="196"/>
      <c r="FL23" s="196"/>
      <c r="FM23" s="196"/>
      <c r="FN23" s="196"/>
      <c r="FO23" s="196"/>
      <c r="FP23" s="196"/>
      <c r="FQ23" s="196"/>
      <c r="FR23" s="196"/>
      <c r="FS23" s="196"/>
      <c r="FT23" s="196"/>
      <c r="FU23" s="196"/>
      <c r="FV23" s="196"/>
      <c r="FW23" s="196"/>
      <c r="FX23" s="196"/>
      <c r="FY23" s="196"/>
      <c r="FZ23" s="196"/>
      <c r="GA23" s="196"/>
      <c r="GB23" s="196"/>
      <c r="GC23" s="196"/>
      <c r="GD23" s="196"/>
      <c r="GE23" s="196"/>
      <c r="GF23" s="196"/>
      <c r="GG23" s="196"/>
      <c r="GH23" s="196"/>
      <c r="GI23" s="196"/>
      <c r="GJ23" s="196"/>
      <c r="GK23" s="196"/>
      <c r="GL23" s="196"/>
      <c r="GM23" s="196"/>
      <c r="GN23" s="196"/>
      <c r="GO23" s="196"/>
      <c r="GP23" s="196"/>
      <c r="GQ23" s="196"/>
      <c r="GR23" s="196"/>
      <c r="GS23" s="196"/>
      <c r="GT23" s="196"/>
      <c r="GU23" s="196"/>
      <c r="GV23" s="196"/>
      <c r="GW23" s="196"/>
      <c r="GX23" s="196"/>
      <c r="GY23" s="196"/>
      <c r="GZ23" s="196"/>
      <c r="HA23" s="196"/>
      <c r="HB23" s="196"/>
      <c r="HC23" s="196"/>
      <c r="HD23" s="196"/>
      <c r="HE23" s="196"/>
    </row>
    <row r="24" spans="1:213" s="206" customFormat="1" ht="17.25" customHeight="1">
      <c r="A24" s="206" t="s">
        <v>1680</v>
      </c>
      <c r="B24" s="248" t="s">
        <v>1801</v>
      </c>
      <c r="C24" s="206" t="s">
        <v>1681</v>
      </c>
      <c r="D24" s="91" t="s">
        <v>203</v>
      </c>
      <c r="E24" s="247">
        <v>146.92244985600004</v>
      </c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6"/>
      <c r="AU24" s="196"/>
      <c r="AV24" s="196"/>
      <c r="AW24" s="196"/>
      <c r="AX24" s="196"/>
      <c r="AY24" s="196"/>
      <c r="AZ24" s="196"/>
      <c r="BA24" s="196"/>
      <c r="BB24" s="196"/>
      <c r="BC24" s="196"/>
      <c r="BD24" s="196"/>
      <c r="BE24" s="196"/>
      <c r="BF24" s="196"/>
      <c r="BG24" s="196"/>
      <c r="BH24" s="196"/>
      <c r="BI24" s="196"/>
      <c r="BJ24" s="196"/>
      <c r="BK24" s="196"/>
      <c r="BL24" s="196"/>
      <c r="BM24" s="196"/>
      <c r="BN24" s="196"/>
      <c r="BO24" s="196"/>
      <c r="BP24" s="196"/>
      <c r="BQ24" s="196"/>
      <c r="BR24" s="196"/>
      <c r="BS24" s="196"/>
      <c r="BT24" s="196"/>
      <c r="BU24" s="196"/>
      <c r="BV24" s="196"/>
      <c r="BW24" s="196"/>
      <c r="BX24" s="196"/>
      <c r="BY24" s="196"/>
      <c r="BZ24" s="196"/>
      <c r="CA24" s="196"/>
      <c r="CB24" s="196"/>
      <c r="CC24" s="196"/>
      <c r="CD24" s="196"/>
      <c r="CE24" s="196"/>
      <c r="CF24" s="196"/>
      <c r="CG24" s="196"/>
      <c r="CH24" s="196"/>
      <c r="CI24" s="196"/>
      <c r="CJ24" s="196"/>
      <c r="CK24" s="196"/>
      <c r="CL24" s="196"/>
      <c r="CM24" s="196"/>
      <c r="CN24" s="196"/>
      <c r="CO24" s="196"/>
      <c r="CP24" s="196"/>
      <c r="CQ24" s="196"/>
      <c r="CR24" s="196"/>
      <c r="CS24" s="196"/>
      <c r="CT24" s="196"/>
      <c r="CU24" s="196"/>
      <c r="CV24" s="196"/>
      <c r="CW24" s="196"/>
      <c r="CX24" s="196"/>
      <c r="CY24" s="196"/>
      <c r="CZ24" s="196"/>
      <c r="DA24" s="196"/>
      <c r="DB24" s="196"/>
      <c r="DC24" s="196"/>
      <c r="DD24" s="196"/>
      <c r="DE24" s="196"/>
      <c r="DF24" s="196"/>
      <c r="DG24" s="196"/>
      <c r="DH24" s="196"/>
      <c r="DI24" s="196"/>
      <c r="DJ24" s="196"/>
      <c r="DK24" s="196"/>
      <c r="DL24" s="196"/>
      <c r="DM24" s="196"/>
      <c r="DN24" s="196"/>
      <c r="DO24" s="196"/>
      <c r="DP24" s="196"/>
      <c r="DQ24" s="196"/>
      <c r="DR24" s="196"/>
      <c r="DS24" s="196"/>
      <c r="DT24" s="196"/>
      <c r="DU24" s="196"/>
      <c r="DV24" s="196"/>
      <c r="DW24" s="196"/>
      <c r="DX24" s="196"/>
      <c r="DY24" s="196"/>
      <c r="DZ24" s="196"/>
      <c r="EA24" s="196"/>
      <c r="EB24" s="196"/>
      <c r="EC24" s="196"/>
      <c r="ED24" s="196"/>
      <c r="EE24" s="196"/>
      <c r="EF24" s="196"/>
      <c r="EG24" s="196"/>
      <c r="EH24" s="196"/>
      <c r="EI24" s="196"/>
      <c r="EJ24" s="196"/>
      <c r="EK24" s="196"/>
      <c r="EL24" s="196"/>
      <c r="EM24" s="196"/>
      <c r="EN24" s="196"/>
      <c r="EO24" s="196"/>
      <c r="EP24" s="196"/>
      <c r="EQ24" s="196"/>
      <c r="ER24" s="196"/>
      <c r="ES24" s="196"/>
      <c r="ET24" s="196"/>
      <c r="EU24" s="196"/>
      <c r="EV24" s="196"/>
      <c r="EW24" s="196"/>
      <c r="EX24" s="196"/>
      <c r="EY24" s="196"/>
      <c r="EZ24" s="196"/>
      <c r="FA24" s="196"/>
      <c r="FB24" s="196"/>
      <c r="FC24" s="196"/>
      <c r="FD24" s="196"/>
      <c r="FE24" s="196"/>
      <c r="FF24" s="196"/>
      <c r="FG24" s="196"/>
      <c r="FH24" s="196"/>
      <c r="FI24" s="196"/>
      <c r="FJ24" s="196"/>
      <c r="FK24" s="196"/>
      <c r="FL24" s="196"/>
      <c r="FM24" s="196"/>
      <c r="FN24" s="196"/>
      <c r="FO24" s="196"/>
      <c r="FP24" s="196"/>
      <c r="FQ24" s="196"/>
      <c r="FR24" s="196"/>
      <c r="FS24" s="196"/>
      <c r="FT24" s="196"/>
      <c r="FU24" s="196"/>
      <c r="FV24" s="196"/>
      <c r="FW24" s="196"/>
      <c r="FX24" s="196"/>
      <c r="FY24" s="196"/>
      <c r="FZ24" s="196"/>
      <c r="GA24" s="196"/>
      <c r="GB24" s="196"/>
      <c r="GC24" s="196"/>
      <c r="GD24" s="196"/>
      <c r="GE24" s="196"/>
      <c r="GF24" s="196"/>
      <c r="GG24" s="196"/>
      <c r="GH24" s="196"/>
      <c r="GI24" s="196"/>
      <c r="GJ24" s="196"/>
      <c r="GK24" s="196"/>
      <c r="GL24" s="196"/>
      <c r="GM24" s="196"/>
      <c r="GN24" s="196"/>
      <c r="GO24" s="196"/>
      <c r="GP24" s="196"/>
      <c r="GQ24" s="196"/>
      <c r="GR24" s="196"/>
      <c r="GS24" s="196"/>
      <c r="GT24" s="196"/>
      <c r="GU24" s="196"/>
      <c r="GV24" s="196"/>
      <c r="GW24" s="196"/>
      <c r="GX24" s="196"/>
      <c r="GY24" s="196"/>
      <c r="GZ24" s="196"/>
      <c r="HA24" s="196"/>
      <c r="HB24" s="196"/>
      <c r="HC24" s="196"/>
      <c r="HD24" s="196"/>
      <c r="HE24" s="196"/>
    </row>
    <row r="25" spans="1:213" s="206" customFormat="1" ht="17.25" customHeight="1">
      <c r="A25" s="206" t="s">
        <v>1682</v>
      </c>
      <c r="B25" s="248">
        <v>276230</v>
      </c>
      <c r="C25" s="206" t="s">
        <v>1683</v>
      </c>
      <c r="D25" s="91" t="s">
        <v>203</v>
      </c>
      <c r="E25" s="247">
        <v>205.95379131600004</v>
      </c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6"/>
      <c r="BM25" s="196"/>
      <c r="BN25" s="196"/>
      <c r="BO25" s="196"/>
      <c r="BP25" s="196"/>
      <c r="BQ25" s="196"/>
      <c r="BR25" s="196"/>
      <c r="BS25" s="196"/>
      <c r="BT25" s="196"/>
      <c r="BU25" s="196"/>
      <c r="BV25" s="196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96"/>
      <c r="CM25" s="196"/>
      <c r="CN25" s="196"/>
      <c r="CO25" s="196"/>
      <c r="CP25" s="196"/>
      <c r="CQ25" s="196"/>
      <c r="CR25" s="196"/>
      <c r="CS25" s="196"/>
      <c r="CT25" s="196"/>
      <c r="CU25" s="196"/>
      <c r="CV25" s="196"/>
      <c r="CW25" s="196"/>
      <c r="CX25" s="196"/>
      <c r="CY25" s="196"/>
      <c r="CZ25" s="196"/>
      <c r="DA25" s="196"/>
      <c r="DB25" s="196"/>
      <c r="DC25" s="196"/>
      <c r="DD25" s="196"/>
      <c r="DE25" s="196"/>
      <c r="DF25" s="196"/>
      <c r="DG25" s="196"/>
      <c r="DH25" s="196"/>
      <c r="DI25" s="196"/>
      <c r="DJ25" s="196"/>
      <c r="DK25" s="196"/>
      <c r="DL25" s="196"/>
      <c r="DM25" s="196"/>
      <c r="DN25" s="196"/>
      <c r="DO25" s="196"/>
      <c r="DP25" s="196"/>
      <c r="DQ25" s="196"/>
      <c r="DR25" s="196"/>
      <c r="DS25" s="196"/>
      <c r="DT25" s="196"/>
      <c r="DU25" s="196"/>
      <c r="DV25" s="196"/>
      <c r="DW25" s="196"/>
      <c r="DX25" s="196"/>
      <c r="DY25" s="196"/>
      <c r="DZ25" s="196"/>
      <c r="EA25" s="196"/>
      <c r="EB25" s="196"/>
      <c r="EC25" s="196"/>
      <c r="ED25" s="196"/>
      <c r="EE25" s="196"/>
      <c r="EF25" s="196"/>
      <c r="EG25" s="196"/>
      <c r="EH25" s="196"/>
      <c r="EI25" s="196"/>
      <c r="EJ25" s="196"/>
      <c r="EK25" s="196"/>
      <c r="EL25" s="196"/>
      <c r="EM25" s="196"/>
      <c r="EN25" s="196"/>
      <c r="EO25" s="196"/>
      <c r="EP25" s="196"/>
      <c r="EQ25" s="196"/>
      <c r="ER25" s="196"/>
      <c r="ES25" s="196"/>
      <c r="ET25" s="196"/>
      <c r="EU25" s="196"/>
      <c r="EV25" s="196"/>
      <c r="EW25" s="196"/>
      <c r="EX25" s="196"/>
      <c r="EY25" s="196"/>
      <c r="EZ25" s="196"/>
      <c r="FA25" s="196"/>
      <c r="FB25" s="196"/>
      <c r="FC25" s="196"/>
      <c r="FD25" s="196"/>
      <c r="FE25" s="196"/>
      <c r="FF25" s="196"/>
      <c r="FG25" s="196"/>
      <c r="FH25" s="196"/>
      <c r="FI25" s="196"/>
      <c r="FJ25" s="196"/>
      <c r="FK25" s="196"/>
      <c r="FL25" s="196"/>
      <c r="FM25" s="196"/>
      <c r="FN25" s="196"/>
      <c r="FO25" s="196"/>
      <c r="FP25" s="196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96"/>
      <c r="GG25" s="196"/>
      <c r="GH25" s="196"/>
      <c r="GI25" s="196"/>
      <c r="GJ25" s="196"/>
      <c r="GK25" s="196"/>
      <c r="GL25" s="196"/>
      <c r="GM25" s="196"/>
      <c r="GN25" s="196"/>
      <c r="GO25" s="196"/>
      <c r="GP25" s="196"/>
      <c r="GQ25" s="196"/>
      <c r="GR25" s="196"/>
      <c r="GS25" s="196"/>
      <c r="GT25" s="196"/>
      <c r="GU25" s="196"/>
      <c r="GV25" s="196"/>
      <c r="GW25" s="196"/>
      <c r="GX25" s="196"/>
      <c r="GY25" s="196"/>
      <c r="GZ25" s="196"/>
      <c r="HA25" s="196"/>
      <c r="HB25" s="196"/>
      <c r="HC25" s="196"/>
      <c r="HD25" s="196"/>
      <c r="HE25" s="196"/>
    </row>
    <row r="26" spans="1:213" s="206" customFormat="1" ht="17.25" customHeight="1">
      <c r="A26" s="206" t="s">
        <v>1684</v>
      </c>
      <c r="B26" s="248">
        <v>276247</v>
      </c>
      <c r="C26" s="206" t="s">
        <v>1685</v>
      </c>
      <c r="D26" s="91" t="s">
        <v>203</v>
      </c>
      <c r="E26" s="247">
        <v>136.42798915200004</v>
      </c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6"/>
      <c r="BA26" s="196"/>
      <c r="BB26" s="196"/>
      <c r="BC26" s="196"/>
      <c r="BD26" s="196"/>
      <c r="BE26" s="196"/>
      <c r="BF26" s="196"/>
      <c r="BG26" s="196"/>
      <c r="BH26" s="196"/>
      <c r="BI26" s="196"/>
      <c r="BJ26" s="196"/>
      <c r="BK26" s="196"/>
      <c r="BL26" s="196"/>
      <c r="BM26" s="196"/>
      <c r="BN26" s="196"/>
      <c r="BO26" s="196"/>
      <c r="BP26" s="196"/>
      <c r="BQ26" s="196"/>
      <c r="BR26" s="196"/>
      <c r="BS26" s="196"/>
      <c r="BT26" s="196"/>
      <c r="BU26" s="196"/>
      <c r="BV26" s="196"/>
      <c r="BW26" s="196"/>
      <c r="BX26" s="196"/>
      <c r="BY26" s="196"/>
      <c r="BZ26" s="196"/>
      <c r="CA26" s="196"/>
      <c r="CB26" s="196"/>
      <c r="CC26" s="196"/>
      <c r="CD26" s="196"/>
      <c r="CE26" s="196"/>
      <c r="CF26" s="196"/>
      <c r="CG26" s="196"/>
      <c r="CH26" s="196"/>
      <c r="CI26" s="196"/>
      <c r="CJ26" s="196"/>
      <c r="CK26" s="196"/>
      <c r="CL26" s="196"/>
      <c r="CM26" s="196"/>
      <c r="CN26" s="196"/>
      <c r="CO26" s="196"/>
      <c r="CP26" s="196"/>
      <c r="CQ26" s="196"/>
      <c r="CR26" s="196"/>
      <c r="CS26" s="196"/>
      <c r="CT26" s="196"/>
      <c r="CU26" s="196"/>
      <c r="CV26" s="196"/>
      <c r="CW26" s="196"/>
      <c r="CX26" s="196"/>
      <c r="CY26" s="196"/>
      <c r="CZ26" s="196"/>
      <c r="DA26" s="196"/>
      <c r="DB26" s="196"/>
      <c r="DC26" s="196"/>
      <c r="DD26" s="196"/>
      <c r="DE26" s="196"/>
      <c r="DF26" s="196"/>
      <c r="DG26" s="196"/>
      <c r="DH26" s="196"/>
      <c r="DI26" s="196"/>
      <c r="DJ26" s="196"/>
      <c r="DK26" s="196"/>
      <c r="DL26" s="196"/>
      <c r="DM26" s="196"/>
      <c r="DN26" s="196"/>
      <c r="DO26" s="196"/>
      <c r="DP26" s="196"/>
      <c r="DQ26" s="196"/>
      <c r="DR26" s="196"/>
      <c r="DS26" s="196"/>
      <c r="DT26" s="196"/>
      <c r="DU26" s="196"/>
      <c r="DV26" s="196"/>
      <c r="DW26" s="196"/>
      <c r="DX26" s="196"/>
      <c r="DY26" s="196"/>
      <c r="DZ26" s="196"/>
      <c r="EA26" s="196"/>
      <c r="EB26" s="196"/>
      <c r="EC26" s="196"/>
      <c r="ED26" s="196"/>
      <c r="EE26" s="196"/>
      <c r="EF26" s="196"/>
      <c r="EG26" s="196"/>
      <c r="EH26" s="196"/>
      <c r="EI26" s="196"/>
      <c r="EJ26" s="196"/>
      <c r="EK26" s="196"/>
      <c r="EL26" s="196"/>
      <c r="EM26" s="196"/>
      <c r="EN26" s="196"/>
      <c r="EO26" s="196"/>
      <c r="EP26" s="196"/>
      <c r="EQ26" s="196"/>
      <c r="ER26" s="196"/>
      <c r="ES26" s="196"/>
      <c r="ET26" s="196"/>
      <c r="EU26" s="196"/>
      <c r="EV26" s="196"/>
      <c r="EW26" s="196"/>
      <c r="EX26" s="196"/>
      <c r="EY26" s="196"/>
      <c r="EZ26" s="196"/>
      <c r="FA26" s="196"/>
      <c r="FB26" s="196"/>
      <c r="FC26" s="196"/>
      <c r="FD26" s="196"/>
      <c r="FE26" s="196"/>
      <c r="FF26" s="196"/>
      <c r="FG26" s="196"/>
      <c r="FH26" s="196"/>
      <c r="FI26" s="196"/>
      <c r="FJ26" s="196"/>
      <c r="FK26" s="196"/>
      <c r="FL26" s="196"/>
      <c r="FM26" s="196"/>
      <c r="FN26" s="196"/>
      <c r="FO26" s="196"/>
      <c r="FP26" s="196"/>
      <c r="FQ26" s="196"/>
      <c r="FR26" s="196"/>
      <c r="FS26" s="196"/>
      <c r="FT26" s="196"/>
      <c r="FU26" s="196"/>
      <c r="FV26" s="196"/>
      <c r="FW26" s="196"/>
      <c r="FX26" s="196"/>
      <c r="FY26" s="196"/>
      <c r="FZ26" s="196"/>
      <c r="GA26" s="196"/>
      <c r="GB26" s="196"/>
      <c r="GC26" s="196"/>
      <c r="GD26" s="196"/>
      <c r="GE26" s="196"/>
      <c r="GF26" s="196"/>
      <c r="GG26" s="196"/>
      <c r="GH26" s="196"/>
      <c r="GI26" s="196"/>
      <c r="GJ26" s="196"/>
      <c r="GK26" s="196"/>
      <c r="GL26" s="196"/>
      <c r="GM26" s="196"/>
      <c r="GN26" s="196"/>
      <c r="GO26" s="196"/>
      <c r="GP26" s="196"/>
      <c r="GQ26" s="196"/>
      <c r="GR26" s="196"/>
      <c r="GS26" s="196"/>
      <c r="GT26" s="196"/>
      <c r="GU26" s="196"/>
      <c r="GV26" s="196"/>
      <c r="GW26" s="196"/>
      <c r="GX26" s="196"/>
      <c r="GY26" s="196"/>
      <c r="GZ26" s="196"/>
      <c r="HA26" s="196"/>
      <c r="HB26" s="196"/>
      <c r="HC26" s="196"/>
      <c r="HD26" s="196"/>
      <c r="HE26" s="196"/>
    </row>
    <row r="27" spans="1:213" s="206" customFormat="1" ht="17.25" customHeight="1">
      <c r="A27" s="156" t="s">
        <v>1686</v>
      </c>
      <c r="B27" s="94">
        <v>276249</v>
      </c>
      <c r="C27" s="90" t="s">
        <v>1687</v>
      </c>
      <c r="D27" s="91" t="s">
        <v>203</v>
      </c>
      <c r="E27" s="247">
        <v>62.966764224000002</v>
      </c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  <c r="AJ27" s="196"/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/>
      <c r="AW27" s="196"/>
      <c r="AX27" s="196"/>
      <c r="AY27" s="196"/>
      <c r="AZ27" s="196"/>
      <c r="BA27" s="196"/>
      <c r="BB27" s="196"/>
      <c r="BC27" s="196"/>
      <c r="BD27" s="196"/>
      <c r="BE27" s="196"/>
      <c r="BF27" s="196"/>
      <c r="BG27" s="196"/>
      <c r="BH27" s="196"/>
      <c r="BI27" s="196"/>
      <c r="BJ27" s="196"/>
      <c r="BK27" s="196"/>
      <c r="BL27" s="196"/>
      <c r="BM27" s="196"/>
      <c r="BN27" s="196"/>
      <c r="BO27" s="196"/>
      <c r="BP27" s="196"/>
      <c r="BQ27" s="196"/>
      <c r="BR27" s="196"/>
      <c r="BS27" s="196"/>
      <c r="BT27" s="196"/>
      <c r="BU27" s="196"/>
      <c r="BV27" s="196"/>
      <c r="BW27" s="196"/>
      <c r="BX27" s="196"/>
      <c r="BY27" s="196"/>
      <c r="BZ27" s="196"/>
      <c r="CA27" s="196"/>
      <c r="CB27" s="196"/>
      <c r="CC27" s="196"/>
      <c r="CD27" s="196"/>
      <c r="CE27" s="196"/>
      <c r="CF27" s="196"/>
      <c r="CG27" s="196"/>
      <c r="CH27" s="196"/>
      <c r="CI27" s="196"/>
      <c r="CJ27" s="196"/>
      <c r="CK27" s="196"/>
      <c r="CL27" s="196"/>
      <c r="CM27" s="196"/>
      <c r="CN27" s="196"/>
      <c r="CO27" s="196"/>
      <c r="CP27" s="196"/>
      <c r="CQ27" s="196"/>
      <c r="CR27" s="196"/>
      <c r="CS27" s="196"/>
      <c r="CT27" s="196"/>
      <c r="CU27" s="196"/>
      <c r="CV27" s="196"/>
      <c r="CW27" s="196"/>
      <c r="CX27" s="196"/>
      <c r="CY27" s="196"/>
      <c r="CZ27" s="196"/>
      <c r="DA27" s="196"/>
      <c r="DB27" s="196"/>
      <c r="DC27" s="196"/>
      <c r="DD27" s="196"/>
      <c r="DE27" s="196"/>
      <c r="DF27" s="196"/>
      <c r="DG27" s="196"/>
      <c r="DH27" s="196"/>
      <c r="DI27" s="196"/>
      <c r="DJ27" s="196"/>
      <c r="DK27" s="196"/>
      <c r="DL27" s="196"/>
      <c r="DM27" s="196"/>
      <c r="DN27" s="196"/>
      <c r="DO27" s="196"/>
      <c r="DP27" s="196"/>
      <c r="DQ27" s="196"/>
      <c r="DR27" s="196"/>
      <c r="DS27" s="196"/>
      <c r="DT27" s="196"/>
      <c r="DU27" s="196"/>
      <c r="DV27" s="196"/>
      <c r="DW27" s="196"/>
      <c r="DX27" s="196"/>
      <c r="DY27" s="196"/>
      <c r="DZ27" s="196"/>
      <c r="EA27" s="196"/>
      <c r="EB27" s="196"/>
      <c r="EC27" s="196"/>
      <c r="ED27" s="196"/>
      <c r="EE27" s="196"/>
      <c r="EF27" s="196"/>
      <c r="EG27" s="196"/>
      <c r="EH27" s="196"/>
      <c r="EI27" s="196"/>
      <c r="EJ27" s="196"/>
      <c r="EK27" s="196"/>
      <c r="EL27" s="196"/>
      <c r="EM27" s="196"/>
      <c r="EN27" s="196"/>
      <c r="EO27" s="196"/>
      <c r="EP27" s="196"/>
      <c r="EQ27" s="196"/>
      <c r="ER27" s="196"/>
      <c r="ES27" s="196"/>
      <c r="ET27" s="196"/>
      <c r="EU27" s="196"/>
      <c r="EV27" s="196"/>
      <c r="EW27" s="196"/>
      <c r="EX27" s="196"/>
      <c r="EY27" s="196"/>
      <c r="EZ27" s="196"/>
      <c r="FA27" s="196"/>
      <c r="FB27" s="196"/>
      <c r="FC27" s="196"/>
      <c r="FD27" s="196"/>
      <c r="FE27" s="196"/>
      <c r="FF27" s="196"/>
      <c r="FG27" s="196"/>
      <c r="FH27" s="196"/>
      <c r="FI27" s="196"/>
      <c r="FJ27" s="196"/>
      <c r="FK27" s="196"/>
      <c r="FL27" s="196"/>
      <c r="FM27" s="196"/>
      <c r="FN27" s="196"/>
      <c r="FO27" s="196"/>
      <c r="FP27" s="196"/>
      <c r="FQ27" s="196"/>
      <c r="FR27" s="196"/>
      <c r="FS27" s="196"/>
      <c r="FT27" s="196"/>
      <c r="FU27" s="196"/>
      <c r="FV27" s="196"/>
      <c r="FW27" s="196"/>
      <c r="FX27" s="196"/>
      <c r="FY27" s="196"/>
      <c r="FZ27" s="196"/>
      <c r="GA27" s="196"/>
      <c r="GB27" s="196"/>
      <c r="GC27" s="196"/>
      <c r="GD27" s="196"/>
      <c r="GE27" s="196"/>
      <c r="GF27" s="196"/>
      <c r="GG27" s="196"/>
      <c r="GH27" s="196"/>
      <c r="GI27" s="196"/>
      <c r="GJ27" s="196"/>
      <c r="GK27" s="196"/>
      <c r="GL27" s="196"/>
      <c r="GM27" s="196"/>
      <c r="GN27" s="196"/>
      <c r="GO27" s="196"/>
      <c r="GP27" s="196"/>
      <c r="GQ27" s="196"/>
      <c r="GR27" s="196"/>
      <c r="GS27" s="196"/>
      <c r="GT27" s="196"/>
      <c r="GU27" s="196"/>
      <c r="GV27" s="196"/>
      <c r="GW27" s="196"/>
      <c r="GX27" s="196"/>
      <c r="GY27" s="196"/>
      <c r="GZ27" s="196"/>
      <c r="HA27" s="196"/>
      <c r="HB27" s="196"/>
      <c r="HC27" s="196"/>
      <c r="HD27" s="196"/>
      <c r="HE27" s="196"/>
    </row>
    <row r="28" spans="1:213" s="206" customFormat="1" ht="17.25" customHeight="1">
      <c r="A28" s="156" t="s">
        <v>1688</v>
      </c>
      <c r="B28" s="94" t="s">
        <v>1802</v>
      </c>
      <c r="C28" s="90" t="s">
        <v>1689</v>
      </c>
      <c r="D28" s="91" t="s">
        <v>203</v>
      </c>
      <c r="E28" s="247">
        <v>91.82653116000003</v>
      </c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6"/>
      <c r="BA28" s="196"/>
      <c r="BB28" s="196"/>
      <c r="BC28" s="196"/>
      <c r="BD28" s="196"/>
      <c r="BE28" s="196"/>
      <c r="BF28" s="196"/>
      <c r="BG28" s="196"/>
      <c r="BH28" s="196"/>
      <c r="BI28" s="196"/>
      <c r="BJ28" s="196"/>
      <c r="BK28" s="196"/>
      <c r="BL28" s="196"/>
      <c r="BM28" s="196"/>
      <c r="BN28" s="196"/>
      <c r="BO28" s="196"/>
      <c r="BP28" s="196"/>
      <c r="BQ28" s="196"/>
      <c r="BR28" s="196"/>
      <c r="BS28" s="196"/>
      <c r="BT28" s="196"/>
      <c r="BU28" s="196"/>
      <c r="BV28" s="196"/>
      <c r="BW28" s="196"/>
      <c r="BX28" s="196"/>
      <c r="BY28" s="196"/>
      <c r="BZ28" s="196"/>
      <c r="CA28" s="196"/>
      <c r="CB28" s="196"/>
      <c r="CC28" s="196"/>
      <c r="CD28" s="196"/>
      <c r="CE28" s="196"/>
      <c r="CF28" s="196"/>
      <c r="CG28" s="196"/>
      <c r="CH28" s="196"/>
      <c r="CI28" s="196"/>
      <c r="CJ28" s="196"/>
      <c r="CK28" s="196"/>
      <c r="CL28" s="196"/>
      <c r="CM28" s="196"/>
      <c r="CN28" s="196"/>
      <c r="CO28" s="196"/>
      <c r="CP28" s="196"/>
      <c r="CQ28" s="196"/>
      <c r="CR28" s="196"/>
      <c r="CS28" s="196"/>
      <c r="CT28" s="196"/>
      <c r="CU28" s="196"/>
      <c r="CV28" s="196"/>
      <c r="CW28" s="196"/>
      <c r="CX28" s="196"/>
      <c r="CY28" s="196"/>
      <c r="CZ28" s="196"/>
      <c r="DA28" s="196"/>
      <c r="DB28" s="196"/>
      <c r="DC28" s="196"/>
      <c r="DD28" s="196"/>
      <c r="DE28" s="196"/>
      <c r="DF28" s="196"/>
      <c r="DG28" s="196"/>
      <c r="DH28" s="196"/>
      <c r="DI28" s="196"/>
      <c r="DJ28" s="196"/>
      <c r="DK28" s="196"/>
      <c r="DL28" s="196"/>
      <c r="DM28" s="196"/>
      <c r="DN28" s="196"/>
      <c r="DO28" s="196"/>
      <c r="DP28" s="196"/>
      <c r="DQ28" s="196"/>
      <c r="DR28" s="196"/>
      <c r="DS28" s="196"/>
      <c r="DT28" s="196"/>
      <c r="DU28" s="196"/>
      <c r="DV28" s="196"/>
      <c r="DW28" s="196"/>
      <c r="DX28" s="196"/>
      <c r="DY28" s="196"/>
      <c r="DZ28" s="196"/>
      <c r="EA28" s="196"/>
      <c r="EB28" s="196"/>
      <c r="EC28" s="196"/>
      <c r="ED28" s="196"/>
      <c r="EE28" s="196"/>
      <c r="EF28" s="196"/>
      <c r="EG28" s="196"/>
      <c r="EH28" s="196"/>
      <c r="EI28" s="196"/>
      <c r="EJ28" s="196"/>
      <c r="EK28" s="196"/>
      <c r="EL28" s="196"/>
      <c r="EM28" s="196"/>
      <c r="EN28" s="196"/>
      <c r="EO28" s="196"/>
      <c r="EP28" s="196"/>
      <c r="EQ28" s="196"/>
      <c r="ER28" s="196"/>
      <c r="ES28" s="196"/>
      <c r="ET28" s="196"/>
      <c r="EU28" s="196"/>
      <c r="EV28" s="196"/>
      <c r="EW28" s="196"/>
      <c r="EX28" s="196"/>
      <c r="EY28" s="196"/>
      <c r="EZ28" s="196"/>
      <c r="FA28" s="196"/>
      <c r="FB28" s="196"/>
      <c r="FC28" s="196"/>
      <c r="FD28" s="196"/>
      <c r="FE28" s="196"/>
      <c r="FF28" s="196"/>
      <c r="FG28" s="196"/>
      <c r="FH28" s="196"/>
      <c r="FI28" s="196"/>
      <c r="FJ28" s="196"/>
      <c r="FK28" s="196"/>
      <c r="FL28" s="196"/>
      <c r="FM28" s="196"/>
      <c r="FN28" s="196"/>
      <c r="FO28" s="196"/>
      <c r="FP28" s="196"/>
      <c r="FQ28" s="196"/>
      <c r="FR28" s="196"/>
      <c r="FS28" s="196"/>
      <c r="FT28" s="196"/>
      <c r="FU28" s="196"/>
      <c r="FV28" s="196"/>
      <c r="FW28" s="196"/>
      <c r="FX28" s="196"/>
      <c r="FY28" s="196"/>
      <c r="FZ28" s="196"/>
      <c r="GA28" s="196"/>
      <c r="GB28" s="196"/>
      <c r="GC28" s="196"/>
      <c r="GD28" s="196"/>
      <c r="GE28" s="196"/>
      <c r="GF28" s="196"/>
      <c r="GG28" s="196"/>
      <c r="GH28" s="196"/>
      <c r="GI28" s="196"/>
      <c r="GJ28" s="196"/>
      <c r="GK28" s="196"/>
      <c r="GL28" s="196"/>
      <c r="GM28" s="196"/>
      <c r="GN28" s="196"/>
      <c r="GO28" s="196"/>
      <c r="GP28" s="196"/>
      <c r="GQ28" s="196"/>
      <c r="GR28" s="196"/>
      <c r="GS28" s="196"/>
      <c r="GT28" s="196"/>
      <c r="GU28" s="196"/>
      <c r="GV28" s="196"/>
      <c r="GW28" s="196"/>
      <c r="GX28" s="196"/>
      <c r="GY28" s="196"/>
      <c r="GZ28" s="196"/>
      <c r="HA28" s="196"/>
      <c r="HB28" s="196"/>
      <c r="HC28" s="196"/>
      <c r="HD28" s="196"/>
      <c r="HE28" s="196"/>
    </row>
    <row r="29" spans="1:213" s="206" customFormat="1" ht="17.25" customHeight="1">
      <c r="A29" s="156" t="s">
        <v>1690</v>
      </c>
      <c r="B29" s="94" t="s">
        <v>1803</v>
      </c>
      <c r="C29" s="90" t="s">
        <v>1691</v>
      </c>
      <c r="D29" s="91" t="s">
        <v>203</v>
      </c>
      <c r="E29" s="247">
        <v>204.64198372800007</v>
      </c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196"/>
      <c r="BZ29" s="196"/>
      <c r="CA29" s="196"/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196"/>
      <c r="CW29" s="196"/>
      <c r="CX29" s="196"/>
      <c r="CY29" s="196"/>
      <c r="CZ29" s="196"/>
      <c r="DA29" s="196"/>
      <c r="DB29" s="196"/>
      <c r="DC29" s="196"/>
      <c r="DD29" s="196"/>
      <c r="DE29" s="196"/>
      <c r="DF29" s="196"/>
      <c r="DG29" s="196"/>
      <c r="DH29" s="196"/>
      <c r="DI29" s="196"/>
      <c r="DJ29" s="196"/>
      <c r="DK29" s="196"/>
      <c r="DL29" s="196"/>
      <c r="DM29" s="196"/>
      <c r="DN29" s="196"/>
      <c r="DO29" s="196"/>
      <c r="DP29" s="196"/>
      <c r="DQ29" s="196"/>
      <c r="DR29" s="196"/>
      <c r="DS29" s="196"/>
      <c r="DT29" s="196"/>
      <c r="DU29" s="196"/>
      <c r="DV29" s="196"/>
      <c r="DW29" s="196"/>
      <c r="DX29" s="196"/>
      <c r="DY29" s="196"/>
      <c r="DZ29" s="196"/>
      <c r="EA29" s="196"/>
      <c r="EB29" s="196"/>
      <c r="EC29" s="196"/>
      <c r="ED29" s="196"/>
      <c r="EE29" s="196"/>
      <c r="EF29" s="196"/>
      <c r="EG29" s="196"/>
      <c r="EH29" s="196"/>
      <c r="EI29" s="196"/>
      <c r="EJ29" s="196"/>
      <c r="EK29" s="196"/>
      <c r="EL29" s="196"/>
      <c r="EM29" s="196"/>
      <c r="EN29" s="196"/>
      <c r="EO29" s="196"/>
      <c r="EP29" s="196"/>
      <c r="EQ29" s="196"/>
      <c r="ER29" s="196"/>
      <c r="ES29" s="196"/>
      <c r="ET29" s="196"/>
      <c r="EU29" s="196"/>
      <c r="EV29" s="196"/>
      <c r="EW29" s="196"/>
      <c r="EX29" s="196"/>
      <c r="EY29" s="196"/>
      <c r="EZ29" s="196"/>
      <c r="FA29" s="196"/>
      <c r="FB29" s="196"/>
      <c r="FC29" s="196"/>
      <c r="FD29" s="196"/>
      <c r="FE29" s="196"/>
      <c r="FF29" s="196"/>
      <c r="FG29" s="196"/>
      <c r="FH29" s="196"/>
      <c r="FI29" s="196"/>
      <c r="FJ29" s="196"/>
      <c r="FK29" s="196"/>
      <c r="FL29" s="196"/>
      <c r="FM29" s="196"/>
      <c r="FN29" s="196"/>
      <c r="FO29" s="196"/>
      <c r="FP29" s="196"/>
      <c r="FQ29" s="196"/>
      <c r="FR29" s="196"/>
      <c r="FS29" s="196"/>
      <c r="FT29" s="196"/>
      <c r="FU29" s="196"/>
      <c r="FV29" s="196"/>
      <c r="FW29" s="196"/>
      <c r="FX29" s="196"/>
      <c r="FY29" s="196"/>
      <c r="FZ29" s="196"/>
      <c r="GA29" s="196"/>
      <c r="GB29" s="196"/>
      <c r="GC29" s="196"/>
      <c r="GD29" s="196"/>
      <c r="GE29" s="196"/>
      <c r="GF29" s="196"/>
      <c r="GG29" s="196"/>
      <c r="GH29" s="196"/>
      <c r="GI29" s="196"/>
      <c r="GJ29" s="196"/>
      <c r="GK29" s="196"/>
      <c r="GL29" s="196"/>
      <c r="GM29" s="196"/>
      <c r="GN29" s="196"/>
      <c r="GO29" s="196"/>
      <c r="GP29" s="196"/>
      <c r="GQ29" s="196"/>
      <c r="GR29" s="196"/>
      <c r="GS29" s="196"/>
      <c r="GT29" s="196"/>
      <c r="GU29" s="196"/>
      <c r="GV29" s="196"/>
      <c r="GW29" s="196"/>
      <c r="GX29" s="196"/>
      <c r="GY29" s="196"/>
      <c r="GZ29" s="196"/>
      <c r="HA29" s="196"/>
      <c r="HB29" s="196"/>
      <c r="HC29" s="196"/>
      <c r="HD29" s="196"/>
      <c r="HE29" s="196"/>
    </row>
    <row r="30" spans="1:213" s="206" customFormat="1" ht="17.25" customHeight="1">
      <c r="A30" s="156" t="s">
        <v>1692</v>
      </c>
      <c r="B30" s="94" t="s">
        <v>1804</v>
      </c>
      <c r="C30" s="90" t="s">
        <v>1693</v>
      </c>
      <c r="D30" s="91" t="s">
        <v>203</v>
      </c>
      <c r="E30" s="247">
        <v>204.64198372800007</v>
      </c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6"/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6"/>
      <c r="BM30" s="196"/>
      <c r="BN30" s="196"/>
      <c r="BO30" s="196"/>
      <c r="BP30" s="196"/>
      <c r="BQ30" s="196"/>
      <c r="BR30" s="196"/>
      <c r="BS30" s="196"/>
      <c r="BT30" s="196"/>
      <c r="BU30" s="196"/>
      <c r="BV30" s="196"/>
      <c r="BW30" s="196"/>
      <c r="BX30" s="196"/>
      <c r="BY30" s="196"/>
      <c r="BZ30" s="196"/>
      <c r="CA30" s="196"/>
      <c r="CB30" s="196"/>
      <c r="CC30" s="196"/>
      <c r="CD30" s="196"/>
      <c r="CE30" s="196"/>
      <c r="CF30" s="196"/>
      <c r="CG30" s="196"/>
      <c r="CH30" s="196"/>
      <c r="CI30" s="196"/>
      <c r="CJ30" s="196"/>
      <c r="CK30" s="196"/>
      <c r="CL30" s="196"/>
      <c r="CM30" s="196"/>
      <c r="CN30" s="196"/>
      <c r="CO30" s="196"/>
      <c r="CP30" s="196"/>
      <c r="CQ30" s="196"/>
      <c r="CR30" s="196"/>
      <c r="CS30" s="196"/>
      <c r="CT30" s="196"/>
      <c r="CU30" s="196"/>
      <c r="CV30" s="196"/>
      <c r="CW30" s="196"/>
      <c r="CX30" s="196"/>
      <c r="CY30" s="196"/>
      <c r="CZ30" s="196"/>
      <c r="DA30" s="196"/>
      <c r="DB30" s="196"/>
      <c r="DC30" s="196"/>
      <c r="DD30" s="196"/>
      <c r="DE30" s="196"/>
      <c r="DF30" s="196"/>
      <c r="DG30" s="196"/>
      <c r="DH30" s="196"/>
      <c r="DI30" s="196"/>
      <c r="DJ30" s="196"/>
      <c r="DK30" s="196"/>
      <c r="DL30" s="196"/>
      <c r="DM30" s="196"/>
      <c r="DN30" s="196"/>
      <c r="DO30" s="196"/>
      <c r="DP30" s="196"/>
      <c r="DQ30" s="196"/>
      <c r="DR30" s="196"/>
      <c r="DS30" s="196"/>
      <c r="DT30" s="196"/>
      <c r="DU30" s="196"/>
      <c r="DV30" s="196"/>
      <c r="DW30" s="196"/>
      <c r="DX30" s="196"/>
      <c r="DY30" s="196"/>
      <c r="DZ30" s="196"/>
      <c r="EA30" s="196"/>
      <c r="EB30" s="196"/>
      <c r="EC30" s="196"/>
      <c r="ED30" s="196"/>
      <c r="EE30" s="196"/>
      <c r="EF30" s="196"/>
      <c r="EG30" s="196"/>
      <c r="EH30" s="196"/>
      <c r="EI30" s="196"/>
      <c r="EJ30" s="196"/>
      <c r="EK30" s="196"/>
      <c r="EL30" s="196"/>
      <c r="EM30" s="196"/>
      <c r="EN30" s="196"/>
      <c r="EO30" s="196"/>
      <c r="EP30" s="196"/>
      <c r="EQ30" s="196"/>
      <c r="ER30" s="196"/>
      <c r="ES30" s="196"/>
      <c r="ET30" s="196"/>
      <c r="EU30" s="196"/>
      <c r="EV30" s="196"/>
      <c r="EW30" s="196"/>
      <c r="EX30" s="196"/>
      <c r="EY30" s="196"/>
      <c r="EZ30" s="196"/>
      <c r="FA30" s="196"/>
      <c r="FB30" s="196"/>
      <c r="FC30" s="196"/>
      <c r="FD30" s="196"/>
      <c r="FE30" s="196"/>
      <c r="FF30" s="196"/>
      <c r="FG30" s="196"/>
      <c r="FH30" s="196"/>
      <c r="FI30" s="196"/>
      <c r="FJ30" s="196"/>
      <c r="FK30" s="196"/>
      <c r="FL30" s="196"/>
      <c r="FM30" s="196"/>
      <c r="FN30" s="196"/>
      <c r="FO30" s="196"/>
      <c r="FP30" s="196"/>
      <c r="FQ30" s="196"/>
      <c r="FR30" s="196"/>
      <c r="FS30" s="196"/>
      <c r="FT30" s="196"/>
      <c r="FU30" s="196"/>
      <c r="FV30" s="196"/>
      <c r="FW30" s="196"/>
      <c r="FX30" s="196"/>
      <c r="FY30" s="196"/>
      <c r="FZ30" s="196"/>
      <c r="GA30" s="196"/>
      <c r="GB30" s="196"/>
      <c r="GC30" s="196"/>
      <c r="GD30" s="196"/>
      <c r="GE30" s="196"/>
      <c r="GF30" s="196"/>
      <c r="GG30" s="196"/>
      <c r="GH30" s="196"/>
      <c r="GI30" s="196"/>
      <c r="GJ30" s="196"/>
      <c r="GK30" s="196"/>
      <c r="GL30" s="196"/>
      <c r="GM30" s="196"/>
      <c r="GN30" s="196"/>
      <c r="GO30" s="196"/>
      <c r="GP30" s="196"/>
      <c r="GQ30" s="196"/>
      <c r="GR30" s="196"/>
      <c r="GS30" s="196"/>
      <c r="GT30" s="196"/>
      <c r="GU30" s="196"/>
      <c r="GV30" s="196"/>
      <c r="GW30" s="196"/>
      <c r="GX30" s="196"/>
      <c r="GY30" s="196"/>
      <c r="GZ30" s="196"/>
      <c r="HA30" s="196"/>
      <c r="HB30" s="196"/>
      <c r="HC30" s="196"/>
      <c r="HD30" s="196"/>
      <c r="HE30" s="196"/>
    </row>
    <row r="31" spans="1:213" s="206" customFormat="1" ht="17.25" customHeight="1">
      <c r="A31" s="156" t="s">
        <v>1694</v>
      </c>
      <c r="B31" s="94" t="s">
        <v>1805</v>
      </c>
      <c r="C31" s="90" t="s">
        <v>1695</v>
      </c>
      <c r="D31" s="91" t="s">
        <v>203</v>
      </c>
      <c r="E31" s="247">
        <v>229.56632790000006</v>
      </c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196"/>
      <c r="CW31" s="196"/>
      <c r="CX31" s="196"/>
      <c r="CY31" s="196"/>
      <c r="CZ31" s="196"/>
      <c r="DA31" s="196"/>
      <c r="DB31" s="196"/>
      <c r="DC31" s="196"/>
      <c r="DD31" s="196"/>
      <c r="DE31" s="196"/>
      <c r="DF31" s="196"/>
      <c r="DG31" s="196"/>
      <c r="DH31" s="196"/>
      <c r="DI31" s="196"/>
      <c r="DJ31" s="196"/>
      <c r="DK31" s="196"/>
      <c r="DL31" s="196"/>
      <c r="DM31" s="196"/>
      <c r="DN31" s="196"/>
      <c r="DO31" s="196"/>
      <c r="DP31" s="196"/>
      <c r="DQ31" s="196"/>
      <c r="DR31" s="196"/>
      <c r="DS31" s="196"/>
      <c r="DT31" s="196"/>
      <c r="DU31" s="196"/>
      <c r="DV31" s="196"/>
      <c r="DW31" s="196"/>
      <c r="DX31" s="196"/>
      <c r="DY31" s="196"/>
      <c r="DZ31" s="196"/>
      <c r="EA31" s="196"/>
      <c r="EB31" s="196"/>
      <c r="EC31" s="196"/>
      <c r="ED31" s="196"/>
      <c r="EE31" s="196"/>
      <c r="EF31" s="196"/>
      <c r="EG31" s="196"/>
      <c r="EH31" s="196"/>
      <c r="EI31" s="196"/>
      <c r="EJ31" s="196"/>
      <c r="EK31" s="196"/>
      <c r="EL31" s="196"/>
      <c r="EM31" s="196"/>
      <c r="EN31" s="196"/>
      <c r="EO31" s="196"/>
      <c r="EP31" s="196"/>
      <c r="EQ31" s="196"/>
      <c r="ER31" s="196"/>
      <c r="ES31" s="196"/>
      <c r="ET31" s="196"/>
      <c r="EU31" s="196"/>
      <c r="EV31" s="196"/>
      <c r="EW31" s="196"/>
      <c r="EX31" s="196"/>
      <c r="EY31" s="196"/>
      <c r="EZ31" s="196"/>
      <c r="FA31" s="196"/>
      <c r="FB31" s="196"/>
      <c r="FC31" s="196"/>
      <c r="FD31" s="196"/>
      <c r="FE31" s="196"/>
      <c r="FF31" s="196"/>
      <c r="FG31" s="196"/>
      <c r="FH31" s="196"/>
      <c r="FI31" s="196"/>
      <c r="FJ31" s="196"/>
      <c r="FK31" s="196"/>
      <c r="FL31" s="196"/>
      <c r="FM31" s="196"/>
      <c r="FN31" s="196"/>
      <c r="FO31" s="196"/>
      <c r="FP31" s="196"/>
      <c r="FQ31" s="196"/>
      <c r="FR31" s="196"/>
      <c r="FS31" s="196"/>
      <c r="FT31" s="196"/>
      <c r="FU31" s="196"/>
      <c r="FV31" s="196"/>
      <c r="FW31" s="196"/>
      <c r="FX31" s="196"/>
      <c r="FY31" s="196"/>
      <c r="FZ31" s="196"/>
      <c r="GA31" s="196"/>
      <c r="GB31" s="196"/>
      <c r="GC31" s="196"/>
      <c r="GD31" s="196"/>
      <c r="GE31" s="196"/>
      <c r="GF31" s="196"/>
      <c r="GG31" s="196"/>
      <c r="GH31" s="196"/>
      <c r="GI31" s="196"/>
      <c r="GJ31" s="196"/>
      <c r="GK31" s="196"/>
      <c r="GL31" s="196"/>
      <c r="GM31" s="196"/>
      <c r="GN31" s="196"/>
      <c r="GO31" s="196"/>
      <c r="GP31" s="196"/>
      <c r="GQ31" s="196"/>
      <c r="GR31" s="196"/>
      <c r="GS31" s="196"/>
      <c r="GT31" s="196"/>
      <c r="GU31" s="196"/>
      <c r="GV31" s="196"/>
      <c r="GW31" s="196"/>
      <c r="GX31" s="196"/>
      <c r="GY31" s="196"/>
      <c r="GZ31" s="196"/>
      <c r="HA31" s="196"/>
      <c r="HB31" s="196"/>
      <c r="HC31" s="196"/>
      <c r="HD31" s="196"/>
      <c r="HE31" s="196"/>
    </row>
    <row r="32" spans="1:213" s="206" customFormat="1" ht="17.25" customHeight="1">
      <c r="A32" s="156" t="s">
        <v>1696</v>
      </c>
      <c r="B32" s="94" t="s">
        <v>1806</v>
      </c>
      <c r="C32" s="90" t="s">
        <v>1697</v>
      </c>
      <c r="D32" s="91" t="s">
        <v>203</v>
      </c>
      <c r="E32" s="247">
        <v>204.64198372800007</v>
      </c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96"/>
      <c r="AU32" s="196"/>
      <c r="AV32" s="196"/>
      <c r="AW32" s="196"/>
      <c r="AX32" s="196"/>
      <c r="AY32" s="196"/>
      <c r="AZ32" s="196"/>
      <c r="BA32" s="196"/>
      <c r="BB32" s="196"/>
      <c r="BC32" s="196"/>
      <c r="BD32" s="196"/>
      <c r="BE32" s="196"/>
      <c r="BF32" s="196"/>
      <c r="BG32" s="196"/>
      <c r="BH32" s="196"/>
      <c r="BI32" s="196"/>
      <c r="BJ32" s="196"/>
      <c r="BK32" s="196"/>
      <c r="BL32" s="196"/>
      <c r="BM32" s="196"/>
      <c r="BN32" s="196"/>
      <c r="BO32" s="196"/>
      <c r="BP32" s="196"/>
      <c r="BQ32" s="196"/>
      <c r="BR32" s="196"/>
      <c r="BS32" s="196"/>
      <c r="BT32" s="196"/>
      <c r="BU32" s="196"/>
      <c r="BV32" s="196"/>
      <c r="BW32" s="196"/>
      <c r="BX32" s="196"/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196"/>
      <c r="CJ32" s="196"/>
      <c r="CK32" s="196"/>
      <c r="CL32" s="196"/>
      <c r="CM32" s="196"/>
      <c r="CN32" s="196"/>
      <c r="CO32" s="196"/>
      <c r="CP32" s="196"/>
      <c r="CQ32" s="196"/>
      <c r="CR32" s="196"/>
      <c r="CS32" s="196"/>
      <c r="CT32" s="196"/>
      <c r="CU32" s="196"/>
      <c r="CV32" s="196"/>
      <c r="CW32" s="196"/>
      <c r="CX32" s="196"/>
      <c r="CY32" s="196"/>
      <c r="CZ32" s="196"/>
      <c r="DA32" s="196"/>
      <c r="DB32" s="196"/>
      <c r="DC32" s="196"/>
      <c r="DD32" s="196"/>
      <c r="DE32" s="196"/>
      <c r="DF32" s="196"/>
      <c r="DG32" s="196"/>
      <c r="DH32" s="196"/>
      <c r="DI32" s="196"/>
      <c r="DJ32" s="196"/>
      <c r="DK32" s="196"/>
      <c r="DL32" s="196"/>
      <c r="DM32" s="196"/>
      <c r="DN32" s="196"/>
      <c r="DO32" s="196"/>
      <c r="DP32" s="196"/>
      <c r="DQ32" s="196"/>
      <c r="DR32" s="196"/>
      <c r="DS32" s="196"/>
      <c r="DT32" s="196"/>
      <c r="DU32" s="196"/>
      <c r="DV32" s="196"/>
      <c r="DW32" s="196"/>
      <c r="DX32" s="196"/>
      <c r="DY32" s="196"/>
      <c r="DZ32" s="196"/>
      <c r="EA32" s="196"/>
      <c r="EB32" s="196"/>
      <c r="EC32" s="196"/>
      <c r="ED32" s="196"/>
      <c r="EE32" s="196"/>
      <c r="EF32" s="196"/>
      <c r="EG32" s="196"/>
      <c r="EH32" s="196"/>
      <c r="EI32" s="196"/>
      <c r="EJ32" s="196"/>
      <c r="EK32" s="196"/>
      <c r="EL32" s="196"/>
      <c r="EM32" s="196"/>
      <c r="EN32" s="196"/>
      <c r="EO32" s="196"/>
      <c r="EP32" s="196"/>
      <c r="EQ32" s="196"/>
      <c r="ER32" s="196"/>
      <c r="ES32" s="196"/>
      <c r="ET32" s="196"/>
      <c r="EU32" s="196"/>
      <c r="EV32" s="196"/>
      <c r="EW32" s="196"/>
      <c r="EX32" s="196"/>
      <c r="EY32" s="196"/>
      <c r="EZ32" s="196"/>
      <c r="FA32" s="196"/>
      <c r="FB32" s="196"/>
      <c r="FC32" s="196"/>
      <c r="FD32" s="196"/>
      <c r="FE32" s="196"/>
      <c r="FF32" s="196"/>
      <c r="FG32" s="196"/>
      <c r="FH32" s="196"/>
      <c r="FI32" s="196"/>
      <c r="FJ32" s="196"/>
      <c r="FK32" s="196"/>
      <c r="FL32" s="196"/>
      <c r="FM32" s="196"/>
      <c r="FN32" s="196"/>
      <c r="FO32" s="196"/>
      <c r="FP32" s="196"/>
      <c r="FQ32" s="196"/>
      <c r="FR32" s="196"/>
      <c r="FS32" s="196"/>
      <c r="FT32" s="196"/>
      <c r="FU32" s="196"/>
      <c r="FV32" s="196"/>
      <c r="FW32" s="196"/>
      <c r="FX32" s="196"/>
      <c r="FY32" s="196"/>
      <c r="FZ32" s="196"/>
      <c r="GA32" s="196"/>
      <c r="GB32" s="196"/>
      <c r="GC32" s="196"/>
      <c r="GD32" s="196"/>
      <c r="GE32" s="196"/>
      <c r="GF32" s="196"/>
      <c r="GG32" s="196"/>
      <c r="GH32" s="196"/>
      <c r="GI32" s="196"/>
      <c r="GJ32" s="196"/>
      <c r="GK32" s="196"/>
      <c r="GL32" s="196"/>
      <c r="GM32" s="196"/>
      <c r="GN32" s="196"/>
      <c r="GO32" s="196"/>
      <c r="GP32" s="196"/>
      <c r="GQ32" s="196"/>
      <c r="GR32" s="196"/>
      <c r="GS32" s="196"/>
      <c r="GT32" s="196"/>
      <c r="GU32" s="196"/>
      <c r="GV32" s="196"/>
      <c r="GW32" s="196"/>
      <c r="GX32" s="196"/>
      <c r="GY32" s="196"/>
      <c r="GZ32" s="196"/>
      <c r="HA32" s="196"/>
      <c r="HB32" s="196"/>
      <c r="HC32" s="196"/>
      <c r="HD32" s="196"/>
      <c r="HE32" s="196"/>
    </row>
    <row r="33" spans="1:213" s="206" customFormat="1" ht="17.25" customHeight="1">
      <c r="A33" s="156" t="s">
        <v>1698</v>
      </c>
      <c r="B33" s="95">
        <v>276261</v>
      </c>
      <c r="C33" s="90" t="s">
        <v>1699</v>
      </c>
      <c r="D33" s="91" t="s">
        <v>203</v>
      </c>
      <c r="E33" s="247">
        <v>61.654956636000023</v>
      </c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196"/>
      <c r="AO33" s="196"/>
      <c r="AP33" s="196"/>
      <c r="AQ33" s="196"/>
      <c r="AR33" s="196"/>
      <c r="AS33" s="196"/>
      <c r="AT33" s="196"/>
      <c r="AU33" s="196"/>
      <c r="AV33" s="196"/>
      <c r="AW33" s="196"/>
      <c r="AX33" s="196"/>
      <c r="AY33" s="196"/>
      <c r="AZ33" s="196"/>
      <c r="BA33" s="196"/>
      <c r="BB33" s="196"/>
      <c r="BC33" s="196"/>
      <c r="BD33" s="196"/>
      <c r="BE33" s="196"/>
      <c r="BF33" s="196"/>
      <c r="BG33" s="196"/>
      <c r="BH33" s="196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196"/>
      <c r="BV33" s="196"/>
      <c r="BW33" s="196"/>
      <c r="BX33" s="196"/>
      <c r="BY33" s="196"/>
      <c r="BZ33" s="196"/>
      <c r="CA33" s="196"/>
      <c r="CB33" s="196"/>
      <c r="CC33" s="196"/>
      <c r="CD33" s="196"/>
      <c r="CE33" s="196"/>
      <c r="CF33" s="196"/>
      <c r="CG33" s="196"/>
      <c r="CH33" s="196"/>
      <c r="CI33" s="196"/>
      <c r="CJ33" s="196"/>
      <c r="CK33" s="196"/>
      <c r="CL33" s="196"/>
      <c r="CM33" s="196"/>
      <c r="CN33" s="196"/>
      <c r="CO33" s="196"/>
      <c r="CP33" s="196"/>
      <c r="CQ33" s="196"/>
      <c r="CR33" s="196"/>
      <c r="CS33" s="196"/>
      <c r="CT33" s="196"/>
      <c r="CU33" s="196"/>
      <c r="CV33" s="196"/>
      <c r="CW33" s="196"/>
      <c r="CX33" s="196"/>
      <c r="CY33" s="196"/>
      <c r="CZ33" s="196"/>
      <c r="DA33" s="196"/>
      <c r="DB33" s="196"/>
      <c r="DC33" s="196"/>
      <c r="DD33" s="196"/>
      <c r="DE33" s="196"/>
      <c r="DF33" s="196"/>
      <c r="DG33" s="196"/>
      <c r="DH33" s="196"/>
      <c r="DI33" s="196"/>
      <c r="DJ33" s="196"/>
      <c r="DK33" s="196"/>
      <c r="DL33" s="196"/>
      <c r="DM33" s="196"/>
      <c r="DN33" s="196"/>
      <c r="DO33" s="196"/>
      <c r="DP33" s="196"/>
      <c r="DQ33" s="196"/>
      <c r="DR33" s="196"/>
      <c r="DS33" s="196"/>
      <c r="DT33" s="196"/>
      <c r="DU33" s="196"/>
      <c r="DV33" s="196"/>
      <c r="DW33" s="196"/>
      <c r="DX33" s="196"/>
      <c r="DY33" s="196"/>
      <c r="DZ33" s="196"/>
      <c r="EA33" s="196"/>
      <c r="EB33" s="196"/>
      <c r="EC33" s="196"/>
      <c r="ED33" s="196"/>
      <c r="EE33" s="196"/>
      <c r="EF33" s="196"/>
      <c r="EG33" s="196"/>
      <c r="EH33" s="196"/>
      <c r="EI33" s="196"/>
      <c r="EJ33" s="196"/>
      <c r="EK33" s="196"/>
      <c r="EL33" s="196"/>
      <c r="EM33" s="196"/>
      <c r="EN33" s="196"/>
      <c r="EO33" s="196"/>
      <c r="EP33" s="196"/>
      <c r="EQ33" s="196"/>
      <c r="ER33" s="196"/>
      <c r="ES33" s="196"/>
      <c r="ET33" s="196"/>
      <c r="EU33" s="196"/>
      <c r="EV33" s="196"/>
      <c r="EW33" s="196"/>
      <c r="EX33" s="196"/>
      <c r="EY33" s="196"/>
      <c r="EZ33" s="196"/>
      <c r="FA33" s="196"/>
      <c r="FB33" s="196"/>
      <c r="FC33" s="196"/>
      <c r="FD33" s="196"/>
      <c r="FE33" s="196"/>
      <c r="FF33" s="196"/>
      <c r="FG33" s="196"/>
      <c r="FH33" s="196"/>
      <c r="FI33" s="196"/>
      <c r="FJ33" s="196"/>
      <c r="FK33" s="196"/>
      <c r="FL33" s="196"/>
      <c r="FM33" s="196"/>
      <c r="FN33" s="196"/>
      <c r="FO33" s="196"/>
      <c r="FP33" s="196"/>
      <c r="FQ33" s="196"/>
      <c r="FR33" s="196"/>
      <c r="FS33" s="196"/>
      <c r="FT33" s="196"/>
      <c r="FU33" s="196"/>
      <c r="FV33" s="196"/>
      <c r="FW33" s="196"/>
      <c r="FX33" s="196"/>
      <c r="FY33" s="196"/>
      <c r="FZ33" s="196"/>
      <c r="GA33" s="196"/>
      <c r="GB33" s="196"/>
      <c r="GC33" s="196"/>
      <c r="GD33" s="196"/>
      <c r="GE33" s="196"/>
      <c r="GF33" s="196"/>
      <c r="GG33" s="196"/>
      <c r="GH33" s="196"/>
      <c r="GI33" s="196"/>
      <c r="GJ33" s="196"/>
      <c r="GK33" s="196"/>
      <c r="GL33" s="196"/>
      <c r="GM33" s="196"/>
      <c r="GN33" s="196"/>
      <c r="GO33" s="196"/>
      <c r="GP33" s="196"/>
      <c r="GQ33" s="196"/>
      <c r="GR33" s="196"/>
      <c r="GS33" s="196"/>
      <c r="GT33" s="196"/>
      <c r="GU33" s="196"/>
      <c r="GV33" s="196"/>
      <c r="GW33" s="196"/>
      <c r="GX33" s="196"/>
      <c r="GY33" s="196"/>
      <c r="GZ33" s="196"/>
      <c r="HA33" s="196"/>
      <c r="HB33" s="196"/>
      <c r="HC33" s="196"/>
      <c r="HD33" s="196"/>
      <c r="HE33" s="196"/>
    </row>
    <row r="34" spans="1:213" s="206" customFormat="1" ht="17.25" customHeight="1">
      <c r="A34" s="156" t="s">
        <v>1831</v>
      </c>
      <c r="B34" s="96">
        <v>276262</v>
      </c>
      <c r="C34" s="90" t="s">
        <v>1832</v>
      </c>
      <c r="D34" s="91" t="s">
        <v>203</v>
      </c>
      <c r="E34" s="247">
        <v>61.654956636000016</v>
      </c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6"/>
      <c r="AT34" s="196"/>
      <c r="AU34" s="196"/>
      <c r="AV34" s="196"/>
      <c r="AW34" s="196"/>
      <c r="AX34" s="196"/>
      <c r="AY34" s="196"/>
      <c r="AZ34" s="196"/>
      <c r="BA34" s="196"/>
      <c r="BB34" s="196"/>
      <c r="BC34" s="196"/>
      <c r="BD34" s="196"/>
      <c r="BE34" s="196"/>
      <c r="BF34" s="196"/>
      <c r="BG34" s="196"/>
      <c r="BH34" s="196"/>
      <c r="BI34" s="196"/>
      <c r="BJ34" s="196"/>
      <c r="BK34" s="196"/>
      <c r="BL34" s="196"/>
      <c r="BM34" s="196"/>
      <c r="BN34" s="196"/>
      <c r="BO34" s="196"/>
      <c r="BP34" s="196"/>
      <c r="BQ34" s="196"/>
      <c r="BR34" s="196"/>
      <c r="BS34" s="196"/>
      <c r="BT34" s="196"/>
      <c r="BU34" s="196"/>
      <c r="BV34" s="196"/>
      <c r="BW34" s="196"/>
      <c r="BX34" s="196"/>
      <c r="BY34" s="196"/>
      <c r="BZ34" s="196"/>
      <c r="CA34" s="196"/>
      <c r="CB34" s="196"/>
      <c r="CC34" s="196"/>
      <c r="CD34" s="196"/>
      <c r="CE34" s="196"/>
      <c r="CF34" s="196"/>
      <c r="CG34" s="196"/>
      <c r="CH34" s="196"/>
      <c r="CI34" s="196"/>
      <c r="CJ34" s="196"/>
      <c r="CK34" s="196"/>
      <c r="CL34" s="196"/>
      <c r="CM34" s="196"/>
      <c r="CN34" s="196"/>
      <c r="CO34" s="196"/>
      <c r="CP34" s="196"/>
      <c r="CQ34" s="196"/>
      <c r="CR34" s="196"/>
      <c r="CS34" s="196"/>
      <c r="CT34" s="196"/>
      <c r="CU34" s="196"/>
      <c r="CV34" s="196"/>
      <c r="CW34" s="196"/>
      <c r="CX34" s="196"/>
      <c r="CY34" s="196"/>
      <c r="CZ34" s="196"/>
      <c r="DA34" s="196"/>
      <c r="DB34" s="196"/>
      <c r="DC34" s="196"/>
      <c r="DD34" s="196"/>
      <c r="DE34" s="196"/>
      <c r="DF34" s="196"/>
      <c r="DG34" s="196"/>
      <c r="DH34" s="196"/>
      <c r="DI34" s="196"/>
      <c r="DJ34" s="196"/>
      <c r="DK34" s="196"/>
      <c r="DL34" s="196"/>
      <c r="DM34" s="196"/>
      <c r="DN34" s="196"/>
      <c r="DO34" s="196"/>
      <c r="DP34" s="196"/>
      <c r="DQ34" s="196"/>
      <c r="DR34" s="196"/>
      <c r="DS34" s="196"/>
      <c r="DT34" s="196"/>
      <c r="DU34" s="196"/>
      <c r="DV34" s="196"/>
      <c r="DW34" s="196"/>
      <c r="DX34" s="196"/>
      <c r="DY34" s="196"/>
      <c r="DZ34" s="196"/>
      <c r="EA34" s="196"/>
      <c r="EB34" s="196"/>
      <c r="EC34" s="196"/>
      <c r="ED34" s="196"/>
      <c r="EE34" s="196"/>
      <c r="EF34" s="196"/>
      <c r="EG34" s="196"/>
      <c r="EH34" s="196"/>
      <c r="EI34" s="196"/>
      <c r="EJ34" s="196"/>
      <c r="EK34" s="196"/>
      <c r="EL34" s="196"/>
      <c r="EM34" s="196"/>
      <c r="EN34" s="196"/>
      <c r="EO34" s="196"/>
      <c r="EP34" s="196"/>
      <c r="EQ34" s="196"/>
      <c r="ER34" s="196"/>
      <c r="ES34" s="196"/>
      <c r="ET34" s="196"/>
      <c r="EU34" s="196"/>
      <c r="EV34" s="196"/>
      <c r="EW34" s="196"/>
      <c r="EX34" s="196"/>
      <c r="EY34" s="196"/>
      <c r="EZ34" s="196"/>
      <c r="FA34" s="196"/>
      <c r="FB34" s="196"/>
      <c r="FC34" s="196"/>
      <c r="FD34" s="196"/>
      <c r="FE34" s="196"/>
      <c r="FF34" s="196"/>
      <c r="FG34" s="196"/>
      <c r="FH34" s="196"/>
      <c r="FI34" s="196"/>
      <c r="FJ34" s="196"/>
      <c r="FK34" s="196"/>
      <c r="FL34" s="196"/>
      <c r="FM34" s="196"/>
      <c r="FN34" s="196"/>
      <c r="FO34" s="196"/>
      <c r="FP34" s="196"/>
      <c r="FQ34" s="196"/>
      <c r="FR34" s="196"/>
      <c r="FS34" s="196"/>
      <c r="FT34" s="196"/>
      <c r="FU34" s="196"/>
      <c r="FV34" s="196"/>
      <c r="FW34" s="196"/>
      <c r="FX34" s="196"/>
      <c r="FY34" s="196"/>
      <c r="FZ34" s="196"/>
      <c r="GA34" s="196"/>
      <c r="GB34" s="196"/>
      <c r="GC34" s="196"/>
      <c r="GD34" s="196"/>
      <c r="GE34" s="196"/>
      <c r="GF34" s="196"/>
      <c r="GG34" s="196"/>
      <c r="GH34" s="196"/>
      <c r="GI34" s="196"/>
      <c r="GJ34" s="196"/>
      <c r="GK34" s="196"/>
      <c r="GL34" s="196"/>
      <c r="GM34" s="196"/>
      <c r="GN34" s="196"/>
      <c r="GO34" s="196"/>
      <c r="GP34" s="196"/>
      <c r="GQ34" s="196"/>
      <c r="GR34" s="196"/>
      <c r="GS34" s="196"/>
      <c r="GT34" s="196"/>
      <c r="GU34" s="196"/>
      <c r="GV34" s="196"/>
      <c r="GW34" s="196"/>
      <c r="GX34" s="196"/>
      <c r="GY34" s="196"/>
      <c r="GZ34" s="196"/>
      <c r="HA34" s="196"/>
      <c r="HB34" s="196"/>
      <c r="HC34" s="196"/>
      <c r="HD34" s="196"/>
      <c r="HE34" s="196"/>
    </row>
    <row r="35" spans="1:213" s="206" customFormat="1" ht="17.25" customHeight="1">
      <c r="A35" s="466" t="s">
        <v>1700</v>
      </c>
      <c r="B35" s="428"/>
      <c r="C35" s="466"/>
      <c r="D35" s="466"/>
      <c r="E35" s="46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196"/>
      <c r="BA35" s="196"/>
      <c r="BB35" s="196"/>
      <c r="BC35" s="196"/>
      <c r="BD35" s="196"/>
      <c r="BE35" s="196"/>
      <c r="BF35" s="196"/>
      <c r="BG35" s="196"/>
      <c r="BH35" s="196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6"/>
      <c r="CJ35" s="196"/>
      <c r="CK35" s="196"/>
      <c r="CL35" s="196"/>
      <c r="CM35" s="196"/>
      <c r="CN35" s="196"/>
      <c r="CO35" s="196"/>
      <c r="CP35" s="196"/>
      <c r="CQ35" s="196"/>
      <c r="CR35" s="196"/>
      <c r="CS35" s="196"/>
      <c r="CT35" s="196"/>
      <c r="CU35" s="196"/>
      <c r="CV35" s="196"/>
      <c r="CW35" s="196"/>
      <c r="CX35" s="196"/>
      <c r="CY35" s="196"/>
      <c r="CZ35" s="196"/>
      <c r="DA35" s="196"/>
      <c r="DB35" s="196"/>
      <c r="DC35" s="196"/>
      <c r="DD35" s="196"/>
      <c r="DE35" s="196"/>
      <c r="DF35" s="196"/>
      <c r="DG35" s="196"/>
      <c r="DH35" s="196"/>
      <c r="DI35" s="196"/>
      <c r="DJ35" s="196"/>
      <c r="DK35" s="196"/>
      <c r="DL35" s="196"/>
      <c r="DM35" s="196"/>
      <c r="DN35" s="196"/>
      <c r="DO35" s="196"/>
      <c r="DP35" s="196"/>
      <c r="DQ35" s="196"/>
      <c r="DR35" s="196"/>
      <c r="DS35" s="196"/>
      <c r="DT35" s="196"/>
      <c r="DU35" s="196"/>
      <c r="DV35" s="196"/>
      <c r="DW35" s="196"/>
      <c r="DX35" s="196"/>
      <c r="DY35" s="196"/>
      <c r="DZ35" s="196"/>
      <c r="EA35" s="196"/>
      <c r="EB35" s="196"/>
      <c r="EC35" s="196"/>
      <c r="ED35" s="196"/>
      <c r="EE35" s="196"/>
      <c r="EF35" s="196"/>
      <c r="EG35" s="196"/>
      <c r="EH35" s="196"/>
      <c r="EI35" s="196"/>
      <c r="EJ35" s="196"/>
      <c r="EK35" s="196"/>
      <c r="EL35" s="196"/>
      <c r="EM35" s="196"/>
      <c r="EN35" s="196"/>
      <c r="EO35" s="196"/>
      <c r="EP35" s="196"/>
      <c r="EQ35" s="196"/>
      <c r="ER35" s="196"/>
      <c r="ES35" s="196"/>
      <c r="ET35" s="196"/>
      <c r="EU35" s="196"/>
      <c r="EV35" s="196"/>
      <c r="EW35" s="196"/>
      <c r="EX35" s="196"/>
      <c r="EY35" s="196"/>
      <c r="EZ35" s="196"/>
      <c r="FA35" s="196"/>
      <c r="FB35" s="196"/>
      <c r="FC35" s="196"/>
      <c r="FD35" s="196"/>
      <c r="FE35" s="196"/>
      <c r="FF35" s="196"/>
      <c r="FG35" s="196"/>
      <c r="FH35" s="196"/>
      <c r="FI35" s="196"/>
      <c r="FJ35" s="196"/>
      <c r="FK35" s="196"/>
      <c r="FL35" s="196"/>
      <c r="FM35" s="196"/>
      <c r="FN35" s="196"/>
      <c r="FO35" s="196"/>
      <c r="FP35" s="196"/>
      <c r="FQ35" s="196"/>
      <c r="FR35" s="196"/>
      <c r="FS35" s="196"/>
      <c r="FT35" s="196"/>
      <c r="FU35" s="196"/>
      <c r="FV35" s="196"/>
      <c r="FW35" s="196"/>
      <c r="FX35" s="196"/>
      <c r="FY35" s="196"/>
      <c r="FZ35" s="196"/>
      <c r="GA35" s="196"/>
      <c r="GB35" s="196"/>
      <c r="GC35" s="196"/>
      <c r="GD35" s="196"/>
      <c r="GE35" s="196"/>
      <c r="GF35" s="196"/>
      <c r="GG35" s="196"/>
      <c r="GH35" s="196"/>
      <c r="GI35" s="196"/>
      <c r="GJ35" s="196"/>
      <c r="GK35" s="196"/>
      <c r="GL35" s="196"/>
      <c r="GM35" s="196"/>
      <c r="GN35" s="196"/>
      <c r="GO35" s="196"/>
      <c r="GP35" s="196"/>
      <c r="GQ35" s="196"/>
      <c r="GR35" s="196"/>
      <c r="GS35" s="196"/>
      <c r="GT35" s="196"/>
      <c r="GU35" s="196"/>
      <c r="GV35" s="196"/>
      <c r="GW35" s="196"/>
      <c r="GX35" s="196"/>
      <c r="GY35" s="196"/>
      <c r="GZ35" s="196"/>
      <c r="HA35" s="196"/>
      <c r="HB35" s="196"/>
      <c r="HC35" s="196"/>
      <c r="HD35" s="196"/>
      <c r="HE35" s="196"/>
    </row>
    <row r="36" spans="1:213" s="206" customFormat="1" ht="17.25" customHeight="1">
      <c r="A36" s="152"/>
      <c r="B36" s="57"/>
      <c r="C36" s="153"/>
      <c r="D36" s="154"/>
      <c r="E36" s="155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  <c r="AJ36" s="196"/>
      <c r="AK36" s="196"/>
      <c r="AL36" s="196"/>
      <c r="AM36" s="196"/>
      <c r="AN36" s="196"/>
      <c r="AO36" s="196"/>
      <c r="AP36" s="196"/>
      <c r="AQ36" s="196"/>
      <c r="AR36" s="196"/>
      <c r="AS36" s="196"/>
      <c r="AT36" s="196"/>
      <c r="AU36" s="196"/>
      <c r="AV36" s="196"/>
      <c r="AW36" s="196"/>
      <c r="AX36" s="196"/>
      <c r="AY36" s="196"/>
      <c r="AZ36" s="196"/>
      <c r="BA36" s="196"/>
      <c r="BB36" s="196"/>
      <c r="BC36" s="196"/>
      <c r="BD36" s="196"/>
      <c r="BE36" s="196"/>
      <c r="BF36" s="196"/>
      <c r="BG36" s="196"/>
      <c r="BH36" s="196"/>
      <c r="BI36" s="196"/>
      <c r="BJ36" s="196"/>
      <c r="BK36" s="196"/>
      <c r="BL36" s="196"/>
      <c r="BM36" s="196"/>
      <c r="BN36" s="196"/>
      <c r="BO36" s="196"/>
      <c r="BP36" s="196"/>
      <c r="BQ36" s="196"/>
      <c r="BR36" s="196"/>
      <c r="BS36" s="196"/>
      <c r="BT36" s="196"/>
      <c r="BU36" s="196"/>
      <c r="BV36" s="196"/>
      <c r="BW36" s="196"/>
      <c r="BX36" s="196"/>
      <c r="BY36" s="196"/>
      <c r="BZ36" s="196"/>
      <c r="CA36" s="196"/>
      <c r="CB36" s="196"/>
      <c r="CC36" s="196"/>
      <c r="CD36" s="196"/>
      <c r="CE36" s="196"/>
      <c r="CF36" s="196"/>
      <c r="CG36" s="196"/>
      <c r="CH36" s="196"/>
      <c r="CI36" s="196"/>
      <c r="CJ36" s="196"/>
      <c r="CK36" s="196"/>
      <c r="CL36" s="196"/>
      <c r="CM36" s="196"/>
      <c r="CN36" s="196"/>
      <c r="CO36" s="196"/>
      <c r="CP36" s="196"/>
      <c r="CQ36" s="196"/>
      <c r="CR36" s="196"/>
      <c r="CS36" s="196"/>
      <c r="CT36" s="196"/>
      <c r="CU36" s="196"/>
      <c r="CV36" s="196"/>
      <c r="CW36" s="196"/>
      <c r="CX36" s="196"/>
      <c r="CY36" s="196"/>
      <c r="CZ36" s="196"/>
      <c r="DA36" s="196"/>
      <c r="DB36" s="196"/>
      <c r="DC36" s="196"/>
      <c r="DD36" s="196"/>
      <c r="DE36" s="196"/>
      <c r="DF36" s="196"/>
      <c r="DG36" s="196"/>
      <c r="DH36" s="196"/>
      <c r="DI36" s="196"/>
      <c r="DJ36" s="196"/>
      <c r="DK36" s="196"/>
      <c r="DL36" s="196"/>
      <c r="DM36" s="196"/>
      <c r="DN36" s="196"/>
      <c r="DO36" s="196"/>
      <c r="DP36" s="196"/>
      <c r="DQ36" s="196"/>
      <c r="DR36" s="196"/>
      <c r="DS36" s="196"/>
      <c r="DT36" s="196"/>
      <c r="DU36" s="196"/>
      <c r="DV36" s="196"/>
      <c r="DW36" s="196"/>
      <c r="DX36" s="196"/>
      <c r="DY36" s="196"/>
      <c r="DZ36" s="196"/>
      <c r="EA36" s="196"/>
      <c r="EB36" s="196"/>
      <c r="EC36" s="196"/>
      <c r="ED36" s="196"/>
      <c r="EE36" s="196"/>
      <c r="EF36" s="196"/>
      <c r="EG36" s="196"/>
      <c r="EH36" s="196"/>
      <c r="EI36" s="196"/>
      <c r="EJ36" s="196"/>
      <c r="EK36" s="196"/>
      <c r="EL36" s="196"/>
      <c r="EM36" s="196"/>
      <c r="EN36" s="196"/>
      <c r="EO36" s="196"/>
      <c r="EP36" s="196"/>
      <c r="EQ36" s="196"/>
      <c r="ER36" s="196"/>
      <c r="ES36" s="196"/>
      <c r="ET36" s="196"/>
      <c r="EU36" s="196"/>
      <c r="EV36" s="196"/>
      <c r="EW36" s="196"/>
      <c r="EX36" s="196"/>
      <c r="EY36" s="196"/>
      <c r="EZ36" s="196"/>
      <c r="FA36" s="196"/>
      <c r="FB36" s="196"/>
      <c r="FC36" s="196"/>
      <c r="FD36" s="196"/>
      <c r="FE36" s="196"/>
      <c r="FF36" s="196"/>
      <c r="FG36" s="196"/>
      <c r="FH36" s="196"/>
      <c r="FI36" s="196"/>
      <c r="FJ36" s="196"/>
      <c r="FK36" s="196"/>
      <c r="FL36" s="196"/>
      <c r="FM36" s="196"/>
      <c r="FN36" s="196"/>
      <c r="FO36" s="196"/>
      <c r="FP36" s="196"/>
      <c r="FQ36" s="196"/>
      <c r="FR36" s="196"/>
      <c r="FS36" s="196"/>
      <c r="FT36" s="196"/>
      <c r="FU36" s="196"/>
      <c r="FV36" s="196"/>
      <c r="FW36" s="196"/>
      <c r="FX36" s="196"/>
      <c r="FY36" s="196"/>
      <c r="FZ36" s="196"/>
      <c r="GA36" s="196"/>
      <c r="GB36" s="196"/>
      <c r="GC36" s="196"/>
      <c r="GD36" s="196"/>
      <c r="GE36" s="196"/>
      <c r="GF36" s="196"/>
      <c r="GG36" s="196"/>
      <c r="GH36" s="196"/>
      <c r="GI36" s="196"/>
      <c r="GJ36" s="196"/>
      <c r="GK36" s="196"/>
      <c r="GL36" s="196"/>
      <c r="GM36" s="196"/>
      <c r="GN36" s="196"/>
      <c r="GO36" s="196"/>
      <c r="GP36" s="196"/>
      <c r="GQ36" s="196"/>
      <c r="GR36" s="196"/>
      <c r="GS36" s="196"/>
      <c r="GT36" s="196"/>
      <c r="GU36" s="196"/>
      <c r="GV36" s="196"/>
      <c r="GW36" s="196"/>
      <c r="GX36" s="196"/>
      <c r="GY36" s="196"/>
      <c r="GZ36" s="196"/>
      <c r="HA36" s="196"/>
      <c r="HB36" s="196"/>
      <c r="HC36" s="196"/>
      <c r="HD36" s="196"/>
      <c r="HE36" s="196"/>
    </row>
    <row r="37" spans="1:213" s="206" customFormat="1" ht="17.25" customHeight="1">
      <c r="A37" s="216" t="s">
        <v>121</v>
      </c>
      <c r="B37" s="227" t="s">
        <v>1410</v>
      </c>
      <c r="C37" s="216" t="s">
        <v>120</v>
      </c>
      <c r="D37" s="233" t="s">
        <v>202</v>
      </c>
      <c r="E37" s="245" t="s">
        <v>460</v>
      </c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  <c r="BA37" s="196"/>
      <c r="BB37" s="196"/>
      <c r="BC37" s="196"/>
      <c r="BD37" s="196"/>
      <c r="BE37" s="196"/>
      <c r="BF37" s="196"/>
      <c r="BG37" s="196"/>
      <c r="BH37" s="196"/>
      <c r="BI37" s="196"/>
      <c r="BJ37" s="196"/>
      <c r="BK37" s="196"/>
      <c r="BL37" s="196"/>
      <c r="BM37" s="196"/>
      <c r="BN37" s="196"/>
      <c r="BO37" s="196"/>
      <c r="BP37" s="196"/>
      <c r="BQ37" s="196"/>
      <c r="BR37" s="196"/>
      <c r="BS37" s="196"/>
      <c r="BT37" s="196"/>
      <c r="BU37" s="196"/>
      <c r="BV37" s="196"/>
      <c r="BW37" s="196"/>
      <c r="BX37" s="196"/>
      <c r="BY37" s="196"/>
      <c r="BZ37" s="196"/>
      <c r="CA37" s="196"/>
      <c r="CB37" s="196"/>
      <c r="CC37" s="196"/>
      <c r="CD37" s="196"/>
      <c r="CE37" s="196"/>
      <c r="CF37" s="196"/>
      <c r="CG37" s="196"/>
      <c r="CH37" s="196"/>
      <c r="CI37" s="196"/>
      <c r="CJ37" s="196"/>
      <c r="CK37" s="196"/>
      <c r="CL37" s="196"/>
      <c r="CM37" s="196"/>
      <c r="CN37" s="196"/>
      <c r="CO37" s="196"/>
      <c r="CP37" s="196"/>
      <c r="CQ37" s="196"/>
      <c r="CR37" s="196"/>
      <c r="CS37" s="196"/>
      <c r="CT37" s="196"/>
      <c r="CU37" s="196"/>
      <c r="CV37" s="196"/>
      <c r="CW37" s="196"/>
      <c r="CX37" s="196"/>
      <c r="CY37" s="196"/>
      <c r="CZ37" s="196"/>
      <c r="DA37" s="196"/>
      <c r="DB37" s="196"/>
      <c r="DC37" s="196"/>
      <c r="DD37" s="196"/>
      <c r="DE37" s="196"/>
      <c r="DF37" s="196"/>
      <c r="DG37" s="196"/>
      <c r="DH37" s="196"/>
      <c r="DI37" s="196"/>
      <c r="DJ37" s="196"/>
      <c r="DK37" s="196"/>
      <c r="DL37" s="196"/>
      <c r="DM37" s="196"/>
      <c r="DN37" s="196"/>
      <c r="DO37" s="196"/>
      <c r="DP37" s="196"/>
      <c r="DQ37" s="196"/>
      <c r="DR37" s="196"/>
      <c r="DS37" s="196"/>
      <c r="DT37" s="196"/>
      <c r="DU37" s="196"/>
      <c r="DV37" s="196"/>
      <c r="DW37" s="196"/>
      <c r="DX37" s="196"/>
      <c r="DY37" s="196"/>
      <c r="DZ37" s="196"/>
      <c r="EA37" s="196"/>
      <c r="EB37" s="196"/>
      <c r="EC37" s="196"/>
      <c r="ED37" s="196"/>
      <c r="EE37" s="196"/>
      <c r="EF37" s="196"/>
      <c r="EG37" s="196"/>
      <c r="EH37" s="196"/>
      <c r="EI37" s="196"/>
      <c r="EJ37" s="196"/>
      <c r="EK37" s="196"/>
      <c r="EL37" s="196"/>
      <c r="EM37" s="196"/>
      <c r="EN37" s="196"/>
      <c r="EO37" s="196"/>
      <c r="EP37" s="196"/>
      <c r="EQ37" s="196"/>
      <c r="ER37" s="196"/>
      <c r="ES37" s="196"/>
      <c r="ET37" s="196"/>
      <c r="EU37" s="196"/>
      <c r="EV37" s="196"/>
      <c r="EW37" s="196"/>
      <c r="EX37" s="196"/>
      <c r="EY37" s="196"/>
      <c r="EZ37" s="196"/>
      <c r="FA37" s="196"/>
      <c r="FB37" s="196"/>
      <c r="FC37" s="196"/>
      <c r="FD37" s="196"/>
      <c r="FE37" s="196"/>
      <c r="FF37" s="196"/>
      <c r="FG37" s="196"/>
      <c r="FH37" s="196"/>
      <c r="FI37" s="196"/>
      <c r="FJ37" s="196"/>
      <c r="FK37" s="196"/>
      <c r="FL37" s="196"/>
      <c r="FM37" s="196"/>
      <c r="FN37" s="196"/>
      <c r="FO37" s="196"/>
      <c r="FP37" s="196"/>
      <c r="FQ37" s="196"/>
      <c r="FR37" s="196"/>
      <c r="FS37" s="196"/>
      <c r="FT37" s="196"/>
      <c r="FU37" s="196"/>
      <c r="FV37" s="196"/>
      <c r="FW37" s="196"/>
      <c r="FX37" s="196"/>
      <c r="FY37" s="196"/>
      <c r="FZ37" s="196"/>
      <c r="GA37" s="196"/>
      <c r="GB37" s="196"/>
      <c r="GC37" s="196"/>
      <c r="GD37" s="196"/>
      <c r="GE37" s="196"/>
      <c r="GF37" s="196"/>
      <c r="GG37" s="196"/>
      <c r="GH37" s="196"/>
      <c r="GI37" s="196"/>
      <c r="GJ37" s="196"/>
      <c r="GK37" s="196"/>
      <c r="GL37" s="196"/>
      <c r="GM37" s="196"/>
      <c r="GN37" s="196"/>
      <c r="GO37" s="196"/>
      <c r="GP37" s="196"/>
      <c r="GQ37" s="196"/>
      <c r="GR37" s="196"/>
      <c r="GS37" s="196"/>
      <c r="GT37" s="196"/>
      <c r="GU37" s="196"/>
      <c r="GV37" s="196"/>
      <c r="GW37" s="196"/>
      <c r="GX37" s="196"/>
      <c r="GY37" s="196"/>
      <c r="GZ37" s="196"/>
      <c r="HA37" s="196"/>
      <c r="HB37" s="196"/>
      <c r="HC37" s="196"/>
      <c r="HD37" s="196"/>
      <c r="HE37" s="196"/>
    </row>
    <row r="38" spans="1:213" s="206" customFormat="1" ht="17.25" customHeight="1">
      <c r="A38" s="226"/>
      <c r="B38" s="234"/>
      <c r="C38" s="163"/>
      <c r="D38" s="233" t="s">
        <v>399</v>
      </c>
      <c r="E38" s="246" t="s">
        <v>434</v>
      </c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196"/>
      <c r="BQ38" s="196"/>
      <c r="BR38" s="196"/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196"/>
      <c r="CN38" s="196"/>
      <c r="CO38" s="196"/>
      <c r="CP38" s="196"/>
      <c r="CQ38" s="196"/>
      <c r="CR38" s="196"/>
      <c r="CS38" s="196"/>
      <c r="CT38" s="196"/>
      <c r="CU38" s="196"/>
      <c r="CV38" s="196"/>
      <c r="CW38" s="196"/>
      <c r="CX38" s="196"/>
      <c r="CY38" s="196"/>
      <c r="CZ38" s="196"/>
      <c r="DA38" s="196"/>
      <c r="DB38" s="196"/>
      <c r="DC38" s="196"/>
      <c r="DD38" s="196"/>
      <c r="DE38" s="196"/>
      <c r="DF38" s="196"/>
      <c r="DG38" s="196"/>
      <c r="DH38" s="196"/>
      <c r="DI38" s="196"/>
      <c r="DJ38" s="196"/>
      <c r="DK38" s="196"/>
      <c r="DL38" s="196"/>
      <c r="DM38" s="196"/>
      <c r="DN38" s="196"/>
      <c r="DO38" s="196"/>
      <c r="DP38" s="196"/>
      <c r="DQ38" s="196"/>
      <c r="DR38" s="196"/>
      <c r="DS38" s="196"/>
      <c r="DT38" s="196"/>
      <c r="DU38" s="196"/>
      <c r="DV38" s="196"/>
      <c r="DW38" s="196"/>
      <c r="DX38" s="196"/>
      <c r="DY38" s="196"/>
      <c r="DZ38" s="196"/>
      <c r="EA38" s="196"/>
      <c r="EB38" s="196"/>
      <c r="EC38" s="196"/>
      <c r="ED38" s="196"/>
      <c r="EE38" s="196"/>
      <c r="EF38" s="196"/>
      <c r="EG38" s="196"/>
      <c r="EH38" s="196"/>
      <c r="EI38" s="196"/>
      <c r="EJ38" s="196"/>
      <c r="EK38" s="196"/>
      <c r="EL38" s="196"/>
      <c r="EM38" s="196"/>
      <c r="EN38" s="196"/>
      <c r="EO38" s="196"/>
      <c r="EP38" s="196"/>
      <c r="EQ38" s="196"/>
      <c r="ER38" s="196"/>
      <c r="ES38" s="196"/>
      <c r="ET38" s="196"/>
      <c r="EU38" s="196"/>
      <c r="EV38" s="196"/>
      <c r="EW38" s="196"/>
      <c r="EX38" s="196"/>
      <c r="EY38" s="196"/>
      <c r="EZ38" s="196"/>
      <c r="FA38" s="196"/>
      <c r="FB38" s="196"/>
      <c r="FC38" s="196"/>
      <c r="FD38" s="196"/>
      <c r="FE38" s="196"/>
      <c r="FF38" s="196"/>
      <c r="FG38" s="196"/>
      <c r="FH38" s="196"/>
      <c r="FI38" s="196"/>
      <c r="FJ38" s="196"/>
      <c r="FK38" s="196"/>
      <c r="FL38" s="196"/>
      <c r="FM38" s="196"/>
      <c r="FN38" s="196"/>
      <c r="FO38" s="196"/>
      <c r="FP38" s="196"/>
      <c r="FQ38" s="196"/>
      <c r="FR38" s="196"/>
      <c r="FS38" s="196"/>
      <c r="FT38" s="196"/>
      <c r="FU38" s="196"/>
      <c r="FV38" s="196"/>
      <c r="FW38" s="196"/>
      <c r="FX38" s="196"/>
      <c r="FY38" s="196"/>
      <c r="FZ38" s="196"/>
      <c r="GA38" s="196"/>
      <c r="GB38" s="196"/>
      <c r="GC38" s="196"/>
      <c r="GD38" s="196"/>
      <c r="GE38" s="196"/>
      <c r="GF38" s="196"/>
      <c r="GG38" s="196"/>
      <c r="GH38" s="196"/>
      <c r="GI38" s="196"/>
      <c r="GJ38" s="196"/>
      <c r="GK38" s="196"/>
      <c r="GL38" s="196"/>
      <c r="GM38" s="196"/>
      <c r="GN38" s="196"/>
      <c r="GO38" s="196"/>
      <c r="GP38" s="196"/>
      <c r="GQ38" s="196"/>
      <c r="GR38" s="196"/>
      <c r="GS38" s="196"/>
      <c r="GT38" s="196"/>
      <c r="GU38" s="196"/>
      <c r="GV38" s="196"/>
      <c r="GW38" s="196"/>
      <c r="GX38" s="196"/>
      <c r="GY38" s="196"/>
      <c r="GZ38" s="196"/>
      <c r="HA38" s="196"/>
      <c r="HB38" s="196"/>
      <c r="HC38" s="196"/>
      <c r="HD38" s="196"/>
      <c r="HE38" s="196"/>
    </row>
    <row r="39" spans="1:213" s="206" customFormat="1" ht="17.25" customHeight="1">
      <c r="A39" s="156" t="s">
        <v>1701</v>
      </c>
      <c r="B39" s="94" t="s">
        <v>1807</v>
      </c>
      <c r="C39" s="90" t="s">
        <v>1702</v>
      </c>
      <c r="D39" s="91" t="s">
        <v>203</v>
      </c>
      <c r="E39" s="247">
        <v>115.43906774400004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6"/>
      <c r="AN39" s="196"/>
      <c r="AO39" s="196"/>
      <c r="AP39" s="196"/>
      <c r="AQ39" s="196"/>
      <c r="AR39" s="196"/>
      <c r="AS39" s="196"/>
      <c r="AT39" s="196"/>
      <c r="AU39" s="196"/>
      <c r="AV39" s="196"/>
      <c r="AW39" s="196"/>
      <c r="AX39" s="196"/>
      <c r="AY39" s="196"/>
      <c r="AZ39" s="196"/>
      <c r="BA39" s="196"/>
      <c r="BB39" s="196"/>
      <c r="BC39" s="196"/>
      <c r="BD39" s="196"/>
      <c r="BE39" s="196"/>
      <c r="BF39" s="196"/>
      <c r="BG39" s="196"/>
      <c r="BH39" s="196"/>
      <c r="BI39" s="196"/>
      <c r="BJ39" s="196"/>
      <c r="BK39" s="196"/>
      <c r="BL39" s="196"/>
      <c r="BM39" s="196"/>
      <c r="BN39" s="196"/>
      <c r="BO39" s="196"/>
      <c r="BP39" s="196"/>
      <c r="BQ39" s="196"/>
      <c r="BR39" s="196"/>
      <c r="BS39" s="196"/>
      <c r="BT39" s="196"/>
      <c r="BU39" s="196"/>
      <c r="BV39" s="196"/>
      <c r="BW39" s="196"/>
      <c r="BX39" s="196"/>
      <c r="BY39" s="196"/>
      <c r="BZ39" s="196"/>
      <c r="CA39" s="196"/>
      <c r="CB39" s="196"/>
      <c r="CC39" s="196"/>
      <c r="CD39" s="196"/>
      <c r="CE39" s="196"/>
      <c r="CF39" s="196"/>
      <c r="CG39" s="196"/>
      <c r="CH39" s="196"/>
      <c r="CI39" s="196"/>
      <c r="CJ39" s="196"/>
      <c r="CK39" s="196"/>
      <c r="CL39" s="196"/>
      <c r="CM39" s="196"/>
      <c r="CN39" s="196"/>
      <c r="CO39" s="196"/>
      <c r="CP39" s="196"/>
      <c r="CQ39" s="196"/>
      <c r="CR39" s="196"/>
      <c r="CS39" s="196"/>
      <c r="CT39" s="196"/>
      <c r="CU39" s="196"/>
      <c r="CV39" s="196"/>
      <c r="CW39" s="196"/>
      <c r="CX39" s="196"/>
      <c r="CY39" s="196"/>
      <c r="CZ39" s="196"/>
      <c r="DA39" s="196"/>
      <c r="DB39" s="196"/>
      <c r="DC39" s="196"/>
      <c r="DD39" s="196"/>
      <c r="DE39" s="196"/>
      <c r="DF39" s="196"/>
      <c r="DG39" s="196"/>
      <c r="DH39" s="196"/>
      <c r="DI39" s="196"/>
      <c r="DJ39" s="196"/>
      <c r="DK39" s="196"/>
      <c r="DL39" s="196"/>
      <c r="DM39" s="196"/>
      <c r="DN39" s="196"/>
      <c r="DO39" s="196"/>
      <c r="DP39" s="196"/>
      <c r="DQ39" s="196"/>
      <c r="DR39" s="196"/>
      <c r="DS39" s="196"/>
      <c r="DT39" s="196"/>
      <c r="DU39" s="196"/>
      <c r="DV39" s="196"/>
      <c r="DW39" s="196"/>
      <c r="DX39" s="196"/>
      <c r="DY39" s="196"/>
      <c r="DZ39" s="196"/>
      <c r="EA39" s="196"/>
      <c r="EB39" s="196"/>
      <c r="EC39" s="196"/>
      <c r="ED39" s="196"/>
      <c r="EE39" s="196"/>
      <c r="EF39" s="196"/>
      <c r="EG39" s="196"/>
      <c r="EH39" s="196"/>
      <c r="EI39" s="196"/>
      <c r="EJ39" s="196"/>
      <c r="EK39" s="196"/>
      <c r="EL39" s="196"/>
      <c r="EM39" s="196"/>
      <c r="EN39" s="196"/>
      <c r="EO39" s="196"/>
      <c r="EP39" s="196"/>
      <c r="EQ39" s="196"/>
      <c r="ER39" s="196"/>
      <c r="ES39" s="196"/>
      <c r="ET39" s="196"/>
      <c r="EU39" s="196"/>
      <c r="EV39" s="196"/>
      <c r="EW39" s="196"/>
      <c r="EX39" s="196"/>
      <c r="EY39" s="196"/>
      <c r="EZ39" s="196"/>
      <c r="FA39" s="196"/>
      <c r="FB39" s="196"/>
      <c r="FC39" s="196"/>
      <c r="FD39" s="196"/>
      <c r="FE39" s="196"/>
      <c r="FF39" s="196"/>
      <c r="FG39" s="196"/>
      <c r="FH39" s="196"/>
      <c r="FI39" s="196"/>
      <c r="FJ39" s="196"/>
      <c r="FK39" s="196"/>
      <c r="FL39" s="196"/>
      <c r="FM39" s="196"/>
      <c r="FN39" s="196"/>
      <c r="FO39" s="196"/>
      <c r="FP39" s="196"/>
      <c r="FQ39" s="196"/>
      <c r="FR39" s="196"/>
      <c r="FS39" s="196"/>
      <c r="FT39" s="196"/>
      <c r="FU39" s="196"/>
      <c r="FV39" s="196"/>
      <c r="FW39" s="196"/>
      <c r="FX39" s="196"/>
      <c r="FY39" s="196"/>
      <c r="FZ39" s="196"/>
      <c r="GA39" s="196"/>
      <c r="GB39" s="196"/>
      <c r="GC39" s="196"/>
      <c r="GD39" s="196"/>
      <c r="GE39" s="196"/>
      <c r="GF39" s="196"/>
      <c r="GG39" s="196"/>
      <c r="GH39" s="196"/>
      <c r="GI39" s="196"/>
      <c r="GJ39" s="196"/>
      <c r="GK39" s="196"/>
      <c r="GL39" s="196"/>
      <c r="GM39" s="196"/>
      <c r="GN39" s="196"/>
      <c r="GO39" s="196"/>
      <c r="GP39" s="196"/>
      <c r="GQ39" s="196"/>
      <c r="GR39" s="196"/>
      <c r="GS39" s="196"/>
      <c r="GT39" s="196"/>
      <c r="GU39" s="196"/>
      <c r="GV39" s="196"/>
      <c r="GW39" s="196"/>
      <c r="GX39" s="196"/>
      <c r="GY39" s="196"/>
      <c r="GZ39" s="196"/>
      <c r="HA39" s="196"/>
      <c r="HB39" s="196"/>
      <c r="HC39" s="196"/>
      <c r="HD39" s="196"/>
      <c r="HE39" s="196"/>
    </row>
    <row r="40" spans="1:213" s="206" customFormat="1" ht="17.25" customHeight="1">
      <c r="A40" s="156" t="s">
        <v>1703</v>
      </c>
      <c r="B40" s="94" t="s">
        <v>1808</v>
      </c>
      <c r="C40" s="90" t="s">
        <v>1704</v>
      </c>
      <c r="D40" s="91" t="s">
        <v>203</v>
      </c>
      <c r="E40" s="247">
        <v>137.73979674000003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6"/>
      <c r="AK40" s="196"/>
      <c r="AL40" s="196"/>
      <c r="AM40" s="196"/>
      <c r="AN40" s="196"/>
      <c r="AO40" s="196"/>
      <c r="AP40" s="196"/>
      <c r="AQ40" s="196"/>
      <c r="AR40" s="196"/>
      <c r="AS40" s="196"/>
      <c r="AT40" s="196"/>
      <c r="AU40" s="196"/>
      <c r="AV40" s="196"/>
      <c r="AW40" s="196"/>
      <c r="AX40" s="196"/>
      <c r="AY40" s="196"/>
      <c r="AZ40" s="196"/>
      <c r="BA40" s="196"/>
      <c r="BB40" s="196"/>
      <c r="BC40" s="196"/>
      <c r="BD40" s="196"/>
      <c r="BE40" s="196"/>
      <c r="BF40" s="196"/>
      <c r="BG40" s="196"/>
      <c r="BH40" s="196"/>
      <c r="BI40" s="196"/>
      <c r="BJ40" s="196"/>
      <c r="BK40" s="196"/>
      <c r="BL40" s="196"/>
      <c r="BM40" s="196"/>
      <c r="BN40" s="196"/>
      <c r="BO40" s="196"/>
      <c r="BP40" s="196"/>
      <c r="BQ40" s="196"/>
      <c r="BR40" s="196"/>
      <c r="BS40" s="196"/>
      <c r="BT40" s="196"/>
      <c r="BU40" s="196"/>
      <c r="BV40" s="196"/>
      <c r="BW40" s="196"/>
      <c r="BX40" s="196"/>
      <c r="BY40" s="196"/>
      <c r="BZ40" s="196"/>
      <c r="CA40" s="196"/>
      <c r="CB40" s="196"/>
      <c r="CC40" s="196"/>
      <c r="CD40" s="196"/>
      <c r="CE40" s="196"/>
      <c r="CF40" s="196"/>
      <c r="CG40" s="196"/>
      <c r="CH40" s="196"/>
      <c r="CI40" s="196"/>
      <c r="CJ40" s="196"/>
      <c r="CK40" s="196"/>
      <c r="CL40" s="196"/>
      <c r="CM40" s="196"/>
      <c r="CN40" s="196"/>
      <c r="CO40" s="196"/>
      <c r="CP40" s="196"/>
      <c r="CQ40" s="196"/>
      <c r="CR40" s="196"/>
      <c r="CS40" s="196"/>
      <c r="CT40" s="196"/>
      <c r="CU40" s="196"/>
      <c r="CV40" s="196"/>
      <c r="CW40" s="196"/>
      <c r="CX40" s="196"/>
      <c r="CY40" s="196"/>
      <c r="CZ40" s="196"/>
      <c r="DA40" s="196"/>
      <c r="DB40" s="196"/>
      <c r="DC40" s="196"/>
      <c r="DD40" s="196"/>
      <c r="DE40" s="196"/>
      <c r="DF40" s="196"/>
      <c r="DG40" s="196"/>
      <c r="DH40" s="196"/>
      <c r="DI40" s="196"/>
      <c r="DJ40" s="196"/>
      <c r="DK40" s="196"/>
      <c r="DL40" s="196"/>
      <c r="DM40" s="196"/>
      <c r="DN40" s="196"/>
      <c r="DO40" s="196"/>
      <c r="DP40" s="196"/>
      <c r="DQ40" s="196"/>
      <c r="DR40" s="196"/>
      <c r="DS40" s="196"/>
      <c r="DT40" s="196"/>
      <c r="DU40" s="196"/>
      <c r="DV40" s="196"/>
      <c r="DW40" s="196"/>
      <c r="DX40" s="196"/>
      <c r="DY40" s="196"/>
      <c r="DZ40" s="196"/>
      <c r="EA40" s="196"/>
      <c r="EB40" s="196"/>
      <c r="EC40" s="196"/>
      <c r="ED40" s="196"/>
      <c r="EE40" s="196"/>
      <c r="EF40" s="196"/>
      <c r="EG40" s="196"/>
      <c r="EH40" s="196"/>
      <c r="EI40" s="196"/>
      <c r="EJ40" s="196"/>
      <c r="EK40" s="196"/>
      <c r="EL40" s="196"/>
      <c r="EM40" s="196"/>
      <c r="EN40" s="196"/>
      <c r="EO40" s="196"/>
      <c r="EP40" s="196"/>
      <c r="EQ40" s="196"/>
      <c r="ER40" s="196"/>
      <c r="ES40" s="196"/>
      <c r="ET40" s="196"/>
      <c r="EU40" s="196"/>
      <c r="EV40" s="196"/>
      <c r="EW40" s="196"/>
      <c r="EX40" s="196"/>
      <c r="EY40" s="196"/>
      <c r="EZ40" s="196"/>
      <c r="FA40" s="196"/>
      <c r="FB40" s="196"/>
      <c r="FC40" s="196"/>
      <c r="FD40" s="196"/>
      <c r="FE40" s="196"/>
      <c r="FF40" s="196"/>
      <c r="FG40" s="196"/>
      <c r="FH40" s="196"/>
      <c r="FI40" s="196"/>
      <c r="FJ40" s="196"/>
      <c r="FK40" s="196"/>
      <c r="FL40" s="196"/>
      <c r="FM40" s="196"/>
      <c r="FN40" s="196"/>
      <c r="FO40" s="196"/>
      <c r="FP40" s="196"/>
      <c r="FQ40" s="196"/>
      <c r="FR40" s="196"/>
      <c r="FS40" s="196"/>
      <c r="FT40" s="196"/>
      <c r="FU40" s="196"/>
      <c r="FV40" s="196"/>
      <c r="FW40" s="196"/>
      <c r="FX40" s="196"/>
      <c r="FY40" s="196"/>
      <c r="FZ40" s="196"/>
      <c r="GA40" s="196"/>
      <c r="GB40" s="196"/>
      <c r="GC40" s="196"/>
      <c r="GD40" s="196"/>
      <c r="GE40" s="196"/>
      <c r="GF40" s="196"/>
      <c r="GG40" s="196"/>
      <c r="GH40" s="196"/>
      <c r="GI40" s="196"/>
      <c r="GJ40" s="196"/>
      <c r="GK40" s="196"/>
      <c r="GL40" s="196"/>
      <c r="GM40" s="196"/>
      <c r="GN40" s="196"/>
      <c r="GO40" s="196"/>
      <c r="GP40" s="196"/>
      <c r="GQ40" s="196"/>
      <c r="GR40" s="196"/>
      <c r="GS40" s="196"/>
      <c r="GT40" s="196"/>
      <c r="GU40" s="196"/>
      <c r="GV40" s="196"/>
      <c r="GW40" s="196"/>
      <c r="GX40" s="196"/>
      <c r="GY40" s="196"/>
      <c r="GZ40" s="196"/>
      <c r="HA40" s="196"/>
      <c r="HB40" s="196"/>
      <c r="HC40" s="196"/>
      <c r="HD40" s="196"/>
      <c r="HE40" s="196"/>
    </row>
    <row r="41" spans="1:213" s="206" customFormat="1" ht="17.25" customHeight="1">
      <c r="A41" s="156" t="s">
        <v>1705</v>
      </c>
      <c r="B41" s="94">
        <v>277018</v>
      </c>
      <c r="C41" s="90" t="s">
        <v>1706</v>
      </c>
      <c r="D41" s="91" t="s">
        <v>203</v>
      </c>
      <c r="E41" s="247">
        <v>190.21210026000003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196"/>
      <c r="AT41" s="196"/>
      <c r="AU41" s="196"/>
      <c r="AV41" s="196"/>
      <c r="AW41" s="196"/>
      <c r="AX41" s="196"/>
      <c r="AY41" s="196"/>
      <c r="AZ41" s="196"/>
      <c r="BA41" s="196"/>
      <c r="BB41" s="196"/>
      <c r="BC41" s="196"/>
      <c r="BD41" s="196"/>
      <c r="BE41" s="196"/>
      <c r="BF41" s="196"/>
      <c r="BG41" s="196"/>
      <c r="BH41" s="196"/>
      <c r="BI41" s="196"/>
      <c r="BJ41" s="196"/>
      <c r="BK41" s="196"/>
      <c r="BL41" s="196"/>
      <c r="BM41" s="196"/>
      <c r="BN41" s="196"/>
      <c r="BO41" s="196"/>
      <c r="BP41" s="196"/>
      <c r="BQ41" s="196"/>
      <c r="BR41" s="196"/>
      <c r="BS41" s="196"/>
      <c r="BT41" s="196"/>
      <c r="BU41" s="196"/>
      <c r="BV41" s="196"/>
      <c r="BW41" s="196"/>
      <c r="BX41" s="196"/>
      <c r="BY41" s="196"/>
      <c r="BZ41" s="196"/>
      <c r="CA41" s="196"/>
      <c r="CB41" s="196"/>
      <c r="CC41" s="196"/>
      <c r="CD41" s="196"/>
      <c r="CE41" s="196"/>
      <c r="CF41" s="196"/>
      <c r="CG41" s="196"/>
      <c r="CH41" s="196"/>
      <c r="CI41" s="196"/>
      <c r="CJ41" s="196"/>
      <c r="CK41" s="196"/>
      <c r="CL41" s="196"/>
      <c r="CM41" s="196"/>
      <c r="CN41" s="196"/>
      <c r="CO41" s="196"/>
      <c r="CP41" s="196"/>
      <c r="CQ41" s="196"/>
      <c r="CR41" s="196"/>
      <c r="CS41" s="196"/>
      <c r="CT41" s="196"/>
      <c r="CU41" s="196"/>
      <c r="CV41" s="196"/>
      <c r="CW41" s="196"/>
      <c r="CX41" s="196"/>
      <c r="CY41" s="196"/>
      <c r="CZ41" s="196"/>
      <c r="DA41" s="196"/>
      <c r="DB41" s="196"/>
      <c r="DC41" s="196"/>
      <c r="DD41" s="196"/>
      <c r="DE41" s="196"/>
      <c r="DF41" s="196"/>
      <c r="DG41" s="196"/>
      <c r="DH41" s="196"/>
      <c r="DI41" s="196"/>
      <c r="DJ41" s="196"/>
      <c r="DK41" s="196"/>
      <c r="DL41" s="196"/>
      <c r="DM41" s="196"/>
      <c r="DN41" s="196"/>
      <c r="DO41" s="196"/>
      <c r="DP41" s="196"/>
      <c r="DQ41" s="196"/>
      <c r="DR41" s="196"/>
      <c r="DS41" s="196"/>
      <c r="DT41" s="196"/>
      <c r="DU41" s="196"/>
      <c r="DV41" s="196"/>
      <c r="DW41" s="196"/>
      <c r="DX41" s="196"/>
      <c r="DY41" s="196"/>
      <c r="DZ41" s="196"/>
      <c r="EA41" s="196"/>
      <c r="EB41" s="196"/>
      <c r="EC41" s="196"/>
      <c r="ED41" s="196"/>
      <c r="EE41" s="196"/>
      <c r="EF41" s="196"/>
      <c r="EG41" s="196"/>
      <c r="EH41" s="196"/>
      <c r="EI41" s="196"/>
      <c r="EJ41" s="196"/>
      <c r="EK41" s="196"/>
      <c r="EL41" s="196"/>
      <c r="EM41" s="196"/>
      <c r="EN41" s="196"/>
      <c r="EO41" s="196"/>
      <c r="EP41" s="196"/>
      <c r="EQ41" s="196"/>
      <c r="ER41" s="196"/>
      <c r="ES41" s="196"/>
      <c r="ET41" s="196"/>
      <c r="EU41" s="196"/>
      <c r="EV41" s="196"/>
      <c r="EW41" s="196"/>
      <c r="EX41" s="196"/>
      <c r="EY41" s="196"/>
      <c r="EZ41" s="196"/>
      <c r="FA41" s="196"/>
      <c r="FB41" s="196"/>
      <c r="FC41" s="196"/>
      <c r="FD41" s="196"/>
      <c r="FE41" s="196"/>
      <c r="FF41" s="196"/>
      <c r="FG41" s="196"/>
      <c r="FH41" s="196"/>
      <c r="FI41" s="196"/>
      <c r="FJ41" s="196"/>
      <c r="FK41" s="196"/>
      <c r="FL41" s="196"/>
      <c r="FM41" s="196"/>
      <c r="FN41" s="196"/>
      <c r="FO41" s="196"/>
      <c r="FP41" s="196"/>
      <c r="FQ41" s="196"/>
      <c r="FR41" s="196"/>
      <c r="FS41" s="196"/>
      <c r="FT41" s="196"/>
      <c r="FU41" s="196"/>
      <c r="FV41" s="196"/>
      <c r="FW41" s="196"/>
      <c r="FX41" s="196"/>
      <c r="FY41" s="196"/>
      <c r="FZ41" s="196"/>
      <c r="GA41" s="196"/>
      <c r="GB41" s="196"/>
      <c r="GC41" s="196"/>
      <c r="GD41" s="196"/>
      <c r="GE41" s="196"/>
      <c r="GF41" s="196"/>
      <c r="GG41" s="196"/>
      <c r="GH41" s="196"/>
      <c r="GI41" s="196"/>
      <c r="GJ41" s="196"/>
      <c r="GK41" s="196"/>
      <c r="GL41" s="196"/>
      <c r="GM41" s="196"/>
      <c r="GN41" s="196"/>
      <c r="GO41" s="196"/>
      <c r="GP41" s="196"/>
      <c r="GQ41" s="196"/>
      <c r="GR41" s="196"/>
      <c r="GS41" s="196"/>
      <c r="GT41" s="196"/>
      <c r="GU41" s="196"/>
      <c r="GV41" s="196"/>
      <c r="GW41" s="196"/>
      <c r="GX41" s="196"/>
      <c r="GY41" s="196"/>
      <c r="GZ41" s="196"/>
      <c r="HA41" s="196"/>
      <c r="HB41" s="196"/>
      <c r="HC41" s="196"/>
      <c r="HD41" s="196"/>
      <c r="HE41" s="196"/>
    </row>
    <row r="42" spans="1:213" s="206" customFormat="1" ht="17.25" customHeight="1">
      <c r="A42" s="156" t="s">
        <v>1707</v>
      </c>
      <c r="B42" s="94" t="s">
        <v>1809</v>
      </c>
      <c r="C42" s="90" t="s">
        <v>1708</v>
      </c>
      <c r="D42" s="91" t="s">
        <v>203</v>
      </c>
      <c r="E42" s="247">
        <v>242.68440378000005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6"/>
      <c r="AT42" s="196"/>
      <c r="AU42" s="196"/>
      <c r="AV42" s="196"/>
      <c r="AW42" s="196"/>
      <c r="AX42" s="196"/>
      <c r="AY42" s="196"/>
      <c r="AZ42" s="196"/>
      <c r="BA42" s="196"/>
      <c r="BB42" s="196"/>
      <c r="BC42" s="196"/>
      <c r="BD42" s="196"/>
      <c r="BE42" s="196"/>
      <c r="BF42" s="196"/>
      <c r="BG42" s="196"/>
      <c r="BH42" s="196"/>
      <c r="BI42" s="196"/>
      <c r="BJ42" s="196"/>
      <c r="BK42" s="196"/>
      <c r="BL42" s="196"/>
      <c r="BM42" s="196"/>
      <c r="BN42" s="196"/>
      <c r="BO42" s="196"/>
      <c r="BP42" s="196"/>
      <c r="BQ42" s="196"/>
      <c r="BR42" s="196"/>
      <c r="BS42" s="196"/>
      <c r="BT42" s="196"/>
      <c r="BU42" s="196"/>
      <c r="BV42" s="196"/>
      <c r="BW42" s="196"/>
      <c r="BX42" s="196"/>
      <c r="BY42" s="196"/>
      <c r="BZ42" s="196"/>
      <c r="CA42" s="196"/>
      <c r="CB42" s="196"/>
      <c r="CC42" s="196"/>
      <c r="CD42" s="196"/>
      <c r="CE42" s="196"/>
      <c r="CF42" s="196"/>
      <c r="CG42" s="196"/>
      <c r="CH42" s="196"/>
      <c r="CI42" s="196"/>
      <c r="CJ42" s="196"/>
      <c r="CK42" s="196"/>
      <c r="CL42" s="196"/>
      <c r="CM42" s="196"/>
      <c r="CN42" s="196"/>
      <c r="CO42" s="196"/>
      <c r="CP42" s="196"/>
      <c r="CQ42" s="196"/>
      <c r="CR42" s="196"/>
      <c r="CS42" s="196"/>
      <c r="CT42" s="196"/>
      <c r="CU42" s="196"/>
      <c r="CV42" s="196"/>
      <c r="CW42" s="196"/>
      <c r="CX42" s="196"/>
      <c r="CY42" s="196"/>
      <c r="CZ42" s="196"/>
      <c r="DA42" s="196"/>
      <c r="DB42" s="196"/>
      <c r="DC42" s="196"/>
      <c r="DD42" s="196"/>
      <c r="DE42" s="196"/>
      <c r="DF42" s="196"/>
      <c r="DG42" s="196"/>
      <c r="DH42" s="196"/>
      <c r="DI42" s="196"/>
      <c r="DJ42" s="196"/>
      <c r="DK42" s="196"/>
      <c r="DL42" s="196"/>
      <c r="DM42" s="196"/>
      <c r="DN42" s="196"/>
      <c r="DO42" s="196"/>
      <c r="DP42" s="196"/>
      <c r="DQ42" s="196"/>
      <c r="DR42" s="196"/>
      <c r="DS42" s="196"/>
      <c r="DT42" s="196"/>
      <c r="DU42" s="196"/>
      <c r="DV42" s="196"/>
      <c r="DW42" s="196"/>
      <c r="DX42" s="196"/>
      <c r="DY42" s="196"/>
      <c r="DZ42" s="196"/>
      <c r="EA42" s="196"/>
      <c r="EB42" s="196"/>
      <c r="EC42" s="196"/>
      <c r="ED42" s="196"/>
      <c r="EE42" s="196"/>
      <c r="EF42" s="196"/>
      <c r="EG42" s="196"/>
      <c r="EH42" s="196"/>
      <c r="EI42" s="196"/>
      <c r="EJ42" s="196"/>
      <c r="EK42" s="196"/>
      <c r="EL42" s="196"/>
      <c r="EM42" s="196"/>
      <c r="EN42" s="196"/>
      <c r="EO42" s="196"/>
      <c r="EP42" s="196"/>
      <c r="EQ42" s="196"/>
      <c r="ER42" s="196"/>
      <c r="ES42" s="196"/>
      <c r="ET42" s="196"/>
      <c r="EU42" s="196"/>
      <c r="EV42" s="196"/>
      <c r="EW42" s="196"/>
      <c r="EX42" s="196"/>
      <c r="EY42" s="196"/>
      <c r="EZ42" s="196"/>
      <c r="FA42" s="196"/>
      <c r="FB42" s="196"/>
      <c r="FC42" s="196"/>
      <c r="FD42" s="196"/>
      <c r="FE42" s="196"/>
      <c r="FF42" s="196"/>
      <c r="FG42" s="196"/>
      <c r="FH42" s="196"/>
      <c r="FI42" s="196"/>
      <c r="FJ42" s="196"/>
      <c r="FK42" s="196"/>
      <c r="FL42" s="196"/>
      <c r="FM42" s="196"/>
      <c r="FN42" s="196"/>
      <c r="FO42" s="196"/>
      <c r="FP42" s="196"/>
      <c r="FQ42" s="196"/>
      <c r="FR42" s="196"/>
      <c r="FS42" s="196"/>
      <c r="FT42" s="196"/>
      <c r="FU42" s="196"/>
      <c r="FV42" s="196"/>
      <c r="FW42" s="196"/>
      <c r="FX42" s="196"/>
      <c r="FY42" s="196"/>
      <c r="FZ42" s="196"/>
      <c r="GA42" s="196"/>
      <c r="GB42" s="196"/>
      <c r="GC42" s="196"/>
      <c r="GD42" s="196"/>
      <c r="GE42" s="196"/>
      <c r="GF42" s="196"/>
      <c r="GG42" s="196"/>
      <c r="GH42" s="196"/>
      <c r="GI42" s="196"/>
      <c r="GJ42" s="196"/>
      <c r="GK42" s="196"/>
      <c r="GL42" s="196"/>
      <c r="GM42" s="196"/>
      <c r="GN42" s="196"/>
      <c r="GO42" s="196"/>
      <c r="GP42" s="196"/>
      <c r="GQ42" s="196"/>
      <c r="GR42" s="196"/>
      <c r="GS42" s="196"/>
      <c r="GT42" s="196"/>
      <c r="GU42" s="196"/>
      <c r="GV42" s="196"/>
      <c r="GW42" s="196"/>
      <c r="GX42" s="196"/>
      <c r="GY42" s="196"/>
      <c r="GZ42" s="196"/>
      <c r="HA42" s="196"/>
      <c r="HB42" s="196"/>
      <c r="HC42" s="196"/>
      <c r="HD42" s="196"/>
      <c r="HE42" s="196"/>
    </row>
    <row r="43" spans="1:213" s="206" customFormat="1" ht="17.25" customHeight="1">
      <c r="A43" s="156" t="s">
        <v>1709</v>
      </c>
      <c r="B43" s="94">
        <v>277036</v>
      </c>
      <c r="C43" s="90" t="s">
        <v>1710</v>
      </c>
      <c r="D43" s="91" t="s">
        <v>203</v>
      </c>
      <c r="E43" s="247">
        <v>288.59766936000005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6"/>
      <c r="AZ43" s="196"/>
      <c r="BA43" s="196"/>
      <c r="BB43" s="196"/>
      <c r="BC43" s="196"/>
      <c r="BD43" s="196"/>
      <c r="BE43" s="196"/>
      <c r="BF43" s="196"/>
      <c r="BG43" s="196"/>
      <c r="BH43" s="196"/>
      <c r="BI43" s="196"/>
      <c r="BJ43" s="196"/>
      <c r="BK43" s="196"/>
      <c r="BL43" s="196"/>
      <c r="BM43" s="196"/>
      <c r="BN43" s="196"/>
      <c r="BO43" s="196"/>
      <c r="BP43" s="196"/>
      <c r="BQ43" s="196"/>
      <c r="BR43" s="196"/>
      <c r="BS43" s="196"/>
      <c r="BT43" s="196"/>
      <c r="BU43" s="196"/>
      <c r="BV43" s="196"/>
      <c r="BW43" s="196"/>
      <c r="BX43" s="196"/>
      <c r="BY43" s="196"/>
      <c r="BZ43" s="196"/>
      <c r="CA43" s="196"/>
      <c r="CB43" s="196"/>
      <c r="CC43" s="196"/>
      <c r="CD43" s="196"/>
      <c r="CE43" s="196"/>
      <c r="CF43" s="196"/>
      <c r="CG43" s="196"/>
      <c r="CH43" s="196"/>
      <c r="CI43" s="196"/>
      <c r="CJ43" s="196"/>
      <c r="CK43" s="196"/>
      <c r="CL43" s="196"/>
      <c r="CM43" s="196"/>
      <c r="CN43" s="196"/>
      <c r="CO43" s="196"/>
      <c r="CP43" s="196"/>
      <c r="CQ43" s="196"/>
      <c r="CR43" s="196"/>
      <c r="CS43" s="196"/>
      <c r="CT43" s="196"/>
      <c r="CU43" s="196"/>
      <c r="CV43" s="196"/>
      <c r="CW43" s="196"/>
      <c r="CX43" s="196"/>
      <c r="CY43" s="196"/>
      <c r="CZ43" s="196"/>
      <c r="DA43" s="196"/>
      <c r="DB43" s="196"/>
      <c r="DC43" s="196"/>
      <c r="DD43" s="196"/>
      <c r="DE43" s="196"/>
      <c r="DF43" s="196"/>
      <c r="DG43" s="196"/>
      <c r="DH43" s="196"/>
      <c r="DI43" s="196"/>
      <c r="DJ43" s="196"/>
      <c r="DK43" s="196"/>
      <c r="DL43" s="196"/>
      <c r="DM43" s="196"/>
      <c r="DN43" s="196"/>
      <c r="DO43" s="196"/>
      <c r="DP43" s="196"/>
      <c r="DQ43" s="196"/>
      <c r="DR43" s="196"/>
      <c r="DS43" s="196"/>
      <c r="DT43" s="196"/>
      <c r="DU43" s="196"/>
      <c r="DV43" s="196"/>
      <c r="DW43" s="196"/>
      <c r="DX43" s="196"/>
      <c r="DY43" s="196"/>
      <c r="DZ43" s="196"/>
      <c r="EA43" s="196"/>
      <c r="EB43" s="196"/>
      <c r="EC43" s="196"/>
      <c r="ED43" s="196"/>
      <c r="EE43" s="196"/>
      <c r="EF43" s="196"/>
      <c r="EG43" s="196"/>
      <c r="EH43" s="196"/>
      <c r="EI43" s="196"/>
      <c r="EJ43" s="196"/>
      <c r="EK43" s="196"/>
      <c r="EL43" s="196"/>
      <c r="EM43" s="196"/>
      <c r="EN43" s="196"/>
      <c r="EO43" s="196"/>
      <c r="EP43" s="196"/>
      <c r="EQ43" s="196"/>
      <c r="ER43" s="196"/>
      <c r="ES43" s="196"/>
      <c r="ET43" s="196"/>
      <c r="EU43" s="196"/>
      <c r="EV43" s="196"/>
      <c r="EW43" s="196"/>
      <c r="EX43" s="196"/>
      <c r="EY43" s="196"/>
      <c r="EZ43" s="196"/>
      <c r="FA43" s="196"/>
      <c r="FB43" s="196"/>
      <c r="FC43" s="196"/>
      <c r="FD43" s="196"/>
      <c r="FE43" s="196"/>
      <c r="FF43" s="196"/>
      <c r="FG43" s="196"/>
      <c r="FH43" s="196"/>
      <c r="FI43" s="196"/>
      <c r="FJ43" s="196"/>
      <c r="FK43" s="196"/>
      <c r="FL43" s="196"/>
      <c r="FM43" s="196"/>
      <c r="FN43" s="196"/>
      <c r="FO43" s="196"/>
      <c r="FP43" s="196"/>
      <c r="FQ43" s="196"/>
      <c r="FR43" s="196"/>
      <c r="FS43" s="196"/>
      <c r="FT43" s="196"/>
      <c r="FU43" s="196"/>
      <c r="FV43" s="196"/>
      <c r="FW43" s="196"/>
      <c r="FX43" s="196"/>
      <c r="FY43" s="196"/>
      <c r="FZ43" s="196"/>
      <c r="GA43" s="196"/>
      <c r="GB43" s="196"/>
      <c r="GC43" s="196"/>
      <c r="GD43" s="196"/>
      <c r="GE43" s="196"/>
      <c r="GF43" s="196"/>
      <c r="GG43" s="196"/>
      <c r="GH43" s="196"/>
      <c r="GI43" s="196"/>
      <c r="GJ43" s="196"/>
      <c r="GK43" s="196"/>
      <c r="GL43" s="196"/>
      <c r="GM43" s="196"/>
      <c r="GN43" s="196"/>
      <c r="GO43" s="196"/>
      <c r="GP43" s="196"/>
      <c r="GQ43" s="196"/>
      <c r="GR43" s="196"/>
      <c r="GS43" s="196"/>
      <c r="GT43" s="196"/>
      <c r="GU43" s="196"/>
      <c r="GV43" s="196"/>
      <c r="GW43" s="196"/>
      <c r="GX43" s="196"/>
      <c r="GY43" s="196"/>
      <c r="GZ43" s="196"/>
      <c r="HA43" s="196"/>
      <c r="HB43" s="196"/>
      <c r="HC43" s="196"/>
      <c r="HD43" s="196"/>
      <c r="HE43" s="196"/>
    </row>
    <row r="44" spans="1:213" s="206" customFormat="1" ht="17.25" customHeight="1">
      <c r="A44" s="156" t="s">
        <v>1711</v>
      </c>
      <c r="B44" s="94">
        <v>277048</v>
      </c>
      <c r="C44" s="90" t="s">
        <v>1712</v>
      </c>
      <c r="D44" s="91" t="s">
        <v>203</v>
      </c>
      <c r="E44" s="247">
        <v>341.06997288000008</v>
      </c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196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196"/>
      <c r="BO44" s="196"/>
      <c r="BP44" s="196"/>
      <c r="BQ44" s="196"/>
      <c r="BR44" s="196"/>
      <c r="BS44" s="196"/>
      <c r="BT44" s="196"/>
      <c r="BU44" s="196"/>
      <c r="BV44" s="196"/>
      <c r="BW44" s="196"/>
      <c r="BX44" s="196"/>
      <c r="BY44" s="196"/>
      <c r="BZ44" s="196"/>
      <c r="CA44" s="196"/>
      <c r="CB44" s="196"/>
      <c r="CC44" s="196"/>
      <c r="CD44" s="196"/>
      <c r="CE44" s="196"/>
      <c r="CF44" s="196"/>
      <c r="CG44" s="196"/>
      <c r="CH44" s="196"/>
      <c r="CI44" s="196"/>
      <c r="CJ44" s="196"/>
      <c r="CK44" s="196"/>
      <c r="CL44" s="196"/>
      <c r="CM44" s="196"/>
      <c r="CN44" s="196"/>
      <c r="CO44" s="196"/>
      <c r="CP44" s="196"/>
      <c r="CQ44" s="196"/>
      <c r="CR44" s="196"/>
      <c r="CS44" s="196"/>
      <c r="CT44" s="196"/>
      <c r="CU44" s="196"/>
      <c r="CV44" s="196"/>
      <c r="CW44" s="196"/>
      <c r="CX44" s="196"/>
      <c r="CY44" s="196"/>
      <c r="CZ44" s="196"/>
      <c r="DA44" s="196"/>
      <c r="DB44" s="196"/>
      <c r="DC44" s="196"/>
      <c r="DD44" s="196"/>
      <c r="DE44" s="196"/>
      <c r="DF44" s="196"/>
      <c r="DG44" s="196"/>
      <c r="DH44" s="196"/>
      <c r="DI44" s="196"/>
      <c r="DJ44" s="196"/>
      <c r="DK44" s="196"/>
      <c r="DL44" s="196"/>
      <c r="DM44" s="196"/>
      <c r="DN44" s="196"/>
      <c r="DO44" s="196"/>
      <c r="DP44" s="196"/>
      <c r="DQ44" s="196"/>
      <c r="DR44" s="196"/>
      <c r="DS44" s="196"/>
      <c r="DT44" s="196"/>
      <c r="DU44" s="196"/>
      <c r="DV44" s="196"/>
      <c r="DW44" s="196"/>
      <c r="DX44" s="196"/>
      <c r="DY44" s="196"/>
      <c r="DZ44" s="196"/>
      <c r="EA44" s="196"/>
      <c r="EB44" s="196"/>
      <c r="EC44" s="196"/>
      <c r="ED44" s="196"/>
      <c r="EE44" s="196"/>
      <c r="EF44" s="196"/>
      <c r="EG44" s="196"/>
      <c r="EH44" s="196"/>
      <c r="EI44" s="196"/>
      <c r="EJ44" s="196"/>
      <c r="EK44" s="196"/>
      <c r="EL44" s="196"/>
      <c r="EM44" s="196"/>
      <c r="EN44" s="196"/>
      <c r="EO44" s="196"/>
      <c r="EP44" s="196"/>
      <c r="EQ44" s="196"/>
      <c r="ER44" s="196"/>
      <c r="ES44" s="196"/>
      <c r="ET44" s="196"/>
      <c r="EU44" s="196"/>
      <c r="EV44" s="196"/>
      <c r="EW44" s="196"/>
      <c r="EX44" s="196"/>
      <c r="EY44" s="196"/>
      <c r="EZ44" s="196"/>
      <c r="FA44" s="196"/>
      <c r="FB44" s="196"/>
      <c r="FC44" s="196"/>
      <c r="FD44" s="196"/>
      <c r="FE44" s="196"/>
      <c r="FF44" s="196"/>
      <c r="FG44" s="196"/>
      <c r="FH44" s="196"/>
      <c r="FI44" s="196"/>
      <c r="FJ44" s="196"/>
      <c r="FK44" s="196"/>
      <c r="FL44" s="196"/>
      <c r="FM44" s="196"/>
      <c r="FN44" s="196"/>
      <c r="FO44" s="196"/>
      <c r="FP44" s="196"/>
      <c r="FQ44" s="196"/>
      <c r="FR44" s="196"/>
      <c r="FS44" s="196"/>
      <c r="FT44" s="196"/>
      <c r="FU44" s="196"/>
      <c r="FV44" s="196"/>
      <c r="FW44" s="196"/>
      <c r="FX44" s="196"/>
      <c r="FY44" s="196"/>
      <c r="FZ44" s="196"/>
      <c r="GA44" s="196"/>
      <c r="GB44" s="196"/>
      <c r="GC44" s="196"/>
      <c r="GD44" s="196"/>
      <c r="GE44" s="196"/>
      <c r="GF44" s="196"/>
      <c r="GG44" s="196"/>
      <c r="GH44" s="196"/>
      <c r="GI44" s="196"/>
      <c r="GJ44" s="196"/>
      <c r="GK44" s="196"/>
      <c r="GL44" s="196"/>
      <c r="GM44" s="196"/>
      <c r="GN44" s="196"/>
      <c r="GO44" s="196"/>
      <c r="GP44" s="196"/>
      <c r="GQ44" s="196"/>
      <c r="GR44" s="196"/>
      <c r="GS44" s="196"/>
      <c r="GT44" s="196"/>
      <c r="GU44" s="196"/>
      <c r="GV44" s="196"/>
      <c r="GW44" s="196"/>
      <c r="GX44" s="196"/>
      <c r="GY44" s="196"/>
      <c r="GZ44" s="196"/>
      <c r="HA44" s="196"/>
      <c r="HB44" s="196"/>
      <c r="HC44" s="196"/>
      <c r="HD44" s="196"/>
      <c r="HE44" s="196"/>
    </row>
    <row r="45" spans="1:213" s="196" customFormat="1" ht="17.25" customHeight="1">
      <c r="A45" s="156" t="s">
        <v>1713</v>
      </c>
      <c r="B45" s="94" t="s">
        <v>1810</v>
      </c>
      <c r="C45" s="90" t="s">
        <v>1714</v>
      </c>
      <c r="D45" s="91" t="s">
        <v>203</v>
      </c>
      <c r="E45" s="247">
        <v>537.84111108000013</v>
      </c>
    </row>
    <row r="46" spans="1:213" s="196" customFormat="1" ht="17.25" customHeight="1">
      <c r="A46" s="156" t="s">
        <v>1715</v>
      </c>
      <c r="B46" s="94">
        <v>277004</v>
      </c>
      <c r="C46" s="90" t="s">
        <v>1716</v>
      </c>
      <c r="D46" s="91" t="s">
        <v>203</v>
      </c>
      <c r="E46" s="247">
        <v>112.81545256800003</v>
      </c>
    </row>
    <row r="47" spans="1:213" s="196" customFormat="1" ht="17.25" customHeight="1">
      <c r="A47" s="156" t="s">
        <v>1717</v>
      </c>
      <c r="B47" s="95">
        <v>277010</v>
      </c>
      <c r="C47" s="90" t="s">
        <v>1718</v>
      </c>
      <c r="D47" s="91" t="s">
        <v>203</v>
      </c>
      <c r="E47" s="247">
        <v>154.79329538400006</v>
      </c>
    </row>
    <row r="48" spans="1:213" s="196" customFormat="1" ht="17.25" customHeight="1">
      <c r="A48" s="156" t="s">
        <v>1719</v>
      </c>
      <c r="B48" s="94" t="s">
        <v>1811</v>
      </c>
      <c r="C48" s="90" t="s">
        <v>1720</v>
      </c>
      <c r="D48" s="91" t="s">
        <v>203</v>
      </c>
      <c r="E48" s="247">
        <v>203.33017614000008</v>
      </c>
    </row>
    <row r="49" spans="1:5" s="196" customFormat="1" ht="17.25" customHeight="1">
      <c r="A49" s="156" t="s">
        <v>1721</v>
      </c>
      <c r="B49" s="94" t="s">
        <v>1812</v>
      </c>
      <c r="C49" s="90" t="s">
        <v>1722</v>
      </c>
      <c r="D49" s="91" t="s">
        <v>203</v>
      </c>
      <c r="E49" s="247">
        <v>225.63090513600005</v>
      </c>
    </row>
    <row r="50" spans="1:5" s="196" customFormat="1" ht="17.25" customHeight="1">
      <c r="A50" s="156" t="s">
        <v>1723</v>
      </c>
      <c r="B50" s="94" t="s">
        <v>1813</v>
      </c>
      <c r="C50" s="90" t="s">
        <v>1724</v>
      </c>
      <c r="D50" s="91" t="s">
        <v>203</v>
      </c>
      <c r="E50" s="247">
        <v>272.85597830400008</v>
      </c>
    </row>
    <row r="51" spans="1:5" s="196" customFormat="1" ht="17.25" customHeight="1">
      <c r="A51" s="156" t="s">
        <v>1725</v>
      </c>
      <c r="B51" s="94" t="s">
        <v>1814</v>
      </c>
      <c r="C51" s="90" t="s">
        <v>1726</v>
      </c>
      <c r="D51" s="91" t="s">
        <v>203</v>
      </c>
      <c r="E51" s="247">
        <v>162.66414091200002</v>
      </c>
    </row>
    <row r="52" spans="1:5" s="196" customFormat="1" ht="17.25" customHeight="1">
      <c r="A52" s="156" t="s">
        <v>1727</v>
      </c>
      <c r="B52" s="94" t="s">
        <v>1815</v>
      </c>
      <c r="C52" s="90" t="s">
        <v>1728</v>
      </c>
      <c r="D52" s="91" t="s">
        <v>203</v>
      </c>
      <c r="E52" s="247">
        <v>163.97594850000004</v>
      </c>
    </row>
    <row r="53" spans="1:5" s="196" customFormat="1" ht="17.25" customHeight="1">
      <c r="A53" s="156" t="s">
        <v>1729</v>
      </c>
      <c r="B53" s="94" t="s">
        <v>1816</v>
      </c>
      <c r="C53" s="90" t="s">
        <v>1730</v>
      </c>
      <c r="D53" s="91" t="s">
        <v>203</v>
      </c>
      <c r="E53" s="247">
        <v>232.18994307600002</v>
      </c>
    </row>
    <row r="54" spans="1:5" s="196" customFormat="1" ht="17.25" customHeight="1">
      <c r="A54" s="156" t="s">
        <v>1731</v>
      </c>
      <c r="B54" s="94" t="s">
        <v>1817</v>
      </c>
      <c r="C54" s="90" t="s">
        <v>1732</v>
      </c>
      <c r="D54" s="91" t="s">
        <v>203</v>
      </c>
      <c r="E54" s="247">
        <v>142.98702709200003</v>
      </c>
    </row>
    <row r="55" spans="1:5" s="196" customFormat="1" ht="17.25" customHeight="1">
      <c r="A55" s="156" t="s">
        <v>1733</v>
      </c>
      <c r="B55" s="94">
        <v>277249</v>
      </c>
      <c r="C55" s="90" t="s">
        <v>1734</v>
      </c>
      <c r="D55" s="91" t="s">
        <v>203</v>
      </c>
      <c r="E55" s="247">
        <v>65.590379400000003</v>
      </c>
    </row>
    <row r="56" spans="1:5" s="196" customFormat="1" ht="17.25" customHeight="1">
      <c r="A56" s="156" t="s">
        <v>1735</v>
      </c>
      <c r="B56" s="94" t="s">
        <v>1818</v>
      </c>
      <c r="C56" s="90" t="s">
        <v>1736</v>
      </c>
      <c r="D56" s="91" t="s">
        <v>203</v>
      </c>
      <c r="E56" s="247">
        <v>204.64198372800007</v>
      </c>
    </row>
    <row r="57" spans="1:5" s="196" customFormat="1" ht="17.25" customHeight="1">
      <c r="A57" s="156" t="s">
        <v>1737</v>
      </c>
      <c r="B57" s="94" t="s">
        <v>1819</v>
      </c>
      <c r="C57" s="90" t="s">
        <v>1738</v>
      </c>
      <c r="D57" s="91" t="s">
        <v>203</v>
      </c>
      <c r="E57" s="247">
        <v>255.80247966000007</v>
      </c>
    </row>
    <row r="58" spans="1:5" s="196" customFormat="1" ht="17.25" customHeight="1">
      <c r="A58" s="156" t="s">
        <v>1739</v>
      </c>
      <c r="B58" s="94" t="s">
        <v>1820</v>
      </c>
      <c r="C58" s="90" t="s">
        <v>1740</v>
      </c>
      <c r="D58" s="91" t="s">
        <v>203</v>
      </c>
      <c r="E58" s="247">
        <v>232.18994307600002</v>
      </c>
    </row>
    <row r="59" spans="1:5" s="196" customFormat="1" ht="17.25" customHeight="1">
      <c r="A59" s="156" t="s">
        <v>1741</v>
      </c>
      <c r="B59" s="95">
        <v>277261</v>
      </c>
      <c r="C59" s="90" t="s">
        <v>1742</v>
      </c>
      <c r="D59" s="91" t="s">
        <v>203</v>
      </c>
      <c r="E59" s="247">
        <v>64.27857181200001</v>
      </c>
    </row>
    <row r="60" spans="1:5" s="196" customFormat="1" ht="17.25" customHeight="1">
      <c r="A60" s="156" t="s">
        <v>1833</v>
      </c>
      <c r="B60" s="96">
        <v>277262</v>
      </c>
      <c r="C60" s="90" t="s">
        <v>1834</v>
      </c>
      <c r="D60" s="91" t="s">
        <v>203</v>
      </c>
      <c r="E60" s="247">
        <v>64.27857181200001</v>
      </c>
    </row>
    <row r="61" spans="1:5" s="196" customFormat="1" ht="17.25" customHeight="1">
      <c r="A61" s="466" t="s">
        <v>1743</v>
      </c>
      <c r="B61" s="428"/>
      <c r="C61" s="466"/>
      <c r="D61" s="466"/>
      <c r="E61" s="466"/>
    </row>
    <row r="62" spans="1:5" s="196" customFormat="1" ht="17.25" customHeight="1">
      <c r="A62" s="152"/>
      <c r="B62" s="57"/>
      <c r="C62" s="153"/>
      <c r="D62" s="154"/>
      <c r="E62" s="155"/>
    </row>
    <row r="63" spans="1:5" s="196" customFormat="1" ht="17.25" customHeight="1">
      <c r="A63" s="216" t="s">
        <v>121</v>
      </c>
      <c r="B63" s="227" t="s">
        <v>1410</v>
      </c>
      <c r="C63" s="216" t="s">
        <v>120</v>
      </c>
      <c r="D63" s="233" t="s">
        <v>202</v>
      </c>
      <c r="E63" s="245" t="s">
        <v>460</v>
      </c>
    </row>
    <row r="64" spans="1:5" s="196" customFormat="1" ht="17.25" customHeight="1">
      <c r="A64" s="226"/>
      <c r="B64" s="234"/>
      <c r="C64" s="163"/>
      <c r="D64" s="233" t="s">
        <v>399</v>
      </c>
      <c r="E64" s="246" t="s">
        <v>434</v>
      </c>
    </row>
    <row r="65" spans="1:5" s="196" customFormat="1" ht="17.25" customHeight="1">
      <c r="A65" s="156" t="s">
        <v>1744</v>
      </c>
      <c r="B65" s="95">
        <v>278006</v>
      </c>
      <c r="C65" s="90" t="s">
        <v>1745</v>
      </c>
      <c r="D65" s="91" t="s">
        <v>203</v>
      </c>
      <c r="E65" s="247">
        <v>125.933528448</v>
      </c>
    </row>
    <row r="66" spans="1:5" s="196" customFormat="1" ht="17.25" customHeight="1">
      <c r="A66" s="156" t="s">
        <v>1746</v>
      </c>
      <c r="B66" s="94" t="s">
        <v>1821</v>
      </c>
      <c r="C66" s="90" t="s">
        <v>1747</v>
      </c>
      <c r="D66" s="91" t="s">
        <v>203</v>
      </c>
      <c r="E66" s="247">
        <v>144.29883468000003</v>
      </c>
    </row>
    <row r="67" spans="1:5" s="196" customFormat="1" ht="17.25" customHeight="1">
      <c r="A67" s="156" t="s">
        <v>1748</v>
      </c>
      <c r="B67" s="94" t="s">
        <v>1822</v>
      </c>
      <c r="C67" s="90" t="s">
        <v>1749</v>
      </c>
      <c r="D67" s="91" t="s">
        <v>203</v>
      </c>
      <c r="E67" s="247">
        <v>199.39475337600004</v>
      </c>
    </row>
    <row r="68" spans="1:5" s="196" customFormat="1" ht="17.25" customHeight="1">
      <c r="A68" s="156" t="s">
        <v>1750</v>
      </c>
      <c r="B68" s="94" t="s">
        <v>1823</v>
      </c>
      <c r="C68" s="90" t="s">
        <v>1751</v>
      </c>
      <c r="D68" s="91" t="s">
        <v>203</v>
      </c>
      <c r="E68" s="247">
        <v>254.49067207200002</v>
      </c>
    </row>
    <row r="69" spans="1:5" s="196" customFormat="1" ht="17.25" customHeight="1">
      <c r="A69" s="156" t="s">
        <v>1752</v>
      </c>
      <c r="B69" s="94" t="s">
        <v>1824</v>
      </c>
      <c r="C69" s="90" t="s">
        <v>1753</v>
      </c>
      <c r="D69" s="91" t="s">
        <v>203</v>
      </c>
      <c r="E69" s="247">
        <v>308.2747831800001</v>
      </c>
    </row>
    <row r="70" spans="1:5" s="196" customFormat="1" ht="17.25" customHeight="1">
      <c r="A70" s="156" t="s">
        <v>1754</v>
      </c>
      <c r="B70" s="94" t="s">
        <v>1825</v>
      </c>
      <c r="C70" s="90" t="s">
        <v>1755</v>
      </c>
      <c r="D70" s="91" t="s">
        <v>203</v>
      </c>
      <c r="E70" s="247">
        <v>360.74708670000012</v>
      </c>
    </row>
    <row r="71" spans="1:5" s="196" customFormat="1" ht="17.25" customHeight="1">
      <c r="A71" s="156" t="s">
        <v>1756</v>
      </c>
      <c r="B71" s="94" t="s">
        <v>1826</v>
      </c>
      <c r="C71" s="90" t="s">
        <v>1757</v>
      </c>
      <c r="D71" s="91" t="s">
        <v>203</v>
      </c>
      <c r="E71" s="247">
        <v>562.76545525200004</v>
      </c>
    </row>
    <row r="72" spans="1:5" s="196" customFormat="1" ht="17.25" customHeight="1">
      <c r="A72" s="156" t="s">
        <v>1758</v>
      </c>
      <c r="B72" s="94" t="s">
        <v>1827</v>
      </c>
      <c r="C72" s="90" t="s">
        <v>1759</v>
      </c>
      <c r="D72" s="91" t="s">
        <v>203</v>
      </c>
      <c r="E72" s="247">
        <v>118.06268292000003</v>
      </c>
    </row>
    <row r="73" spans="1:5" s="196" customFormat="1" ht="17.25" customHeight="1">
      <c r="A73" s="156" t="s">
        <v>1760</v>
      </c>
      <c r="B73" s="95">
        <v>278010</v>
      </c>
      <c r="C73" s="90" t="s">
        <v>1761</v>
      </c>
      <c r="D73" s="91" t="s">
        <v>203</v>
      </c>
      <c r="E73" s="247">
        <v>162.66414091200002</v>
      </c>
    </row>
    <row r="74" spans="1:5" s="41" customFormat="1" ht="17.25" customHeight="1">
      <c r="A74" s="156" t="s">
        <v>1762</v>
      </c>
      <c r="B74" s="94" t="s">
        <v>1828</v>
      </c>
      <c r="C74" s="90" t="s">
        <v>1763</v>
      </c>
      <c r="D74" s="91" t="s">
        <v>203</v>
      </c>
      <c r="E74" s="247">
        <v>213.82463684400008</v>
      </c>
    </row>
    <row r="75" spans="1:5" s="196" customFormat="1" ht="17.25" customHeight="1">
      <c r="A75" s="156" t="s">
        <v>1764</v>
      </c>
      <c r="B75" s="94">
        <v>278034</v>
      </c>
      <c r="C75" s="90" t="s">
        <v>1765</v>
      </c>
      <c r="D75" s="91" t="s">
        <v>203</v>
      </c>
      <c r="E75" s="247">
        <v>236.12536584000006</v>
      </c>
    </row>
    <row r="76" spans="1:5" s="196" customFormat="1" ht="17.25" customHeight="1">
      <c r="A76" s="156" t="s">
        <v>1766</v>
      </c>
      <c r="B76" s="94">
        <v>278100</v>
      </c>
      <c r="C76" s="90" t="s">
        <v>1767</v>
      </c>
      <c r="D76" s="91" t="s">
        <v>203</v>
      </c>
      <c r="E76" s="247">
        <v>318.7692438840001</v>
      </c>
    </row>
    <row r="77" spans="1:5" s="196" customFormat="1" ht="17.25" customHeight="1">
      <c r="A77" s="156" t="s">
        <v>1768</v>
      </c>
      <c r="B77" s="94">
        <v>278211</v>
      </c>
      <c r="C77" s="90" t="s">
        <v>1769</v>
      </c>
      <c r="D77" s="91" t="s">
        <v>203</v>
      </c>
      <c r="E77" s="247">
        <v>183.65306232000006</v>
      </c>
    </row>
    <row r="78" spans="1:5" s="196" customFormat="1" ht="17.25" customHeight="1">
      <c r="A78" s="156" t="s">
        <v>1770</v>
      </c>
      <c r="B78" s="94">
        <v>278215</v>
      </c>
      <c r="C78" s="90" t="s">
        <v>1771</v>
      </c>
      <c r="D78" s="91" t="s">
        <v>203</v>
      </c>
      <c r="E78" s="247">
        <v>183.65306232000006</v>
      </c>
    </row>
    <row r="79" spans="1:5" s="196" customFormat="1" ht="17.25" customHeight="1">
      <c r="A79" s="156" t="s">
        <v>1772</v>
      </c>
      <c r="B79" s="94">
        <v>278230</v>
      </c>
      <c r="C79" s="90" t="s">
        <v>1773</v>
      </c>
      <c r="D79" s="91" t="s">
        <v>203</v>
      </c>
      <c r="E79" s="247">
        <v>261.04971001200005</v>
      </c>
    </row>
    <row r="80" spans="1:5" s="196" customFormat="1" ht="17.25" customHeight="1">
      <c r="A80" s="156" t="s">
        <v>1774</v>
      </c>
      <c r="B80" s="94">
        <v>278247</v>
      </c>
      <c r="C80" s="90" t="s">
        <v>1775</v>
      </c>
      <c r="D80" s="91" t="s">
        <v>203</v>
      </c>
      <c r="E80" s="247">
        <v>150.85787262000002</v>
      </c>
    </row>
    <row r="81" spans="1:5" s="196" customFormat="1" ht="17.25" customHeight="1">
      <c r="A81" s="156" t="s">
        <v>1776</v>
      </c>
      <c r="B81" s="94">
        <v>278249</v>
      </c>
      <c r="C81" s="90" t="s">
        <v>1777</v>
      </c>
      <c r="D81" s="91" t="s">
        <v>203</v>
      </c>
      <c r="E81" s="247">
        <v>69.525802164000027</v>
      </c>
    </row>
    <row r="82" spans="1:5" s="196" customFormat="1" ht="17.25" customHeight="1">
      <c r="A82" s="156" t="s">
        <v>1778</v>
      </c>
      <c r="B82" s="94">
        <v>278250</v>
      </c>
      <c r="C82" s="90" t="s">
        <v>1779</v>
      </c>
      <c r="D82" s="91" t="s">
        <v>203</v>
      </c>
      <c r="E82" s="247">
        <v>190.21210026000003</v>
      </c>
    </row>
    <row r="83" spans="1:5" s="196" customFormat="1" ht="17.25" customHeight="1">
      <c r="A83" s="156" t="s">
        <v>1780</v>
      </c>
      <c r="B83" s="94">
        <v>278251</v>
      </c>
      <c r="C83" s="90" t="s">
        <v>1781</v>
      </c>
      <c r="D83" s="91" t="s">
        <v>203</v>
      </c>
      <c r="E83" s="247">
        <v>203.33017614000008</v>
      </c>
    </row>
    <row r="84" spans="1:5" s="196" customFormat="1" ht="17.25" customHeight="1">
      <c r="A84" s="156" t="s">
        <v>1782</v>
      </c>
      <c r="B84" s="94">
        <v>278367</v>
      </c>
      <c r="C84" s="90" t="s">
        <v>1783</v>
      </c>
      <c r="D84" s="91" t="s">
        <v>203</v>
      </c>
      <c r="E84" s="247">
        <v>204.64198372800007</v>
      </c>
    </row>
    <row r="85" spans="1:5" s="196" customFormat="1" ht="17.25" customHeight="1">
      <c r="A85" s="156" t="s">
        <v>1784</v>
      </c>
      <c r="B85" s="94">
        <v>278366</v>
      </c>
      <c r="C85" s="90" t="s">
        <v>1785</v>
      </c>
      <c r="D85" s="91" t="s">
        <v>203</v>
      </c>
      <c r="E85" s="247">
        <v>204.64198372800007</v>
      </c>
    </row>
    <row r="86" spans="1:5" s="196" customFormat="1" ht="17.25" customHeight="1">
      <c r="A86" s="156" t="s">
        <v>1786</v>
      </c>
      <c r="B86" s="94">
        <v>278260</v>
      </c>
      <c r="C86" s="90" t="s">
        <v>1787</v>
      </c>
      <c r="D86" s="91" t="s">
        <v>203</v>
      </c>
      <c r="E86" s="247">
        <v>261.04971001200005</v>
      </c>
    </row>
    <row r="87" spans="1:5" s="196" customFormat="1" ht="17.25" customHeight="1">
      <c r="A87" s="156" t="s">
        <v>1788</v>
      </c>
      <c r="B87" s="95">
        <v>278261</v>
      </c>
      <c r="C87" s="90" t="s">
        <v>1789</v>
      </c>
      <c r="D87" s="91" t="s">
        <v>203</v>
      </c>
      <c r="E87" s="247">
        <v>66.902186988000011</v>
      </c>
    </row>
    <row r="88" spans="1:5" s="196" customFormat="1" ht="17.25" customHeight="1">
      <c r="A88" s="156" t="s">
        <v>1835</v>
      </c>
      <c r="B88" s="95">
        <v>278262</v>
      </c>
      <c r="C88" s="90" t="s">
        <v>1836</v>
      </c>
      <c r="D88" s="91" t="s">
        <v>203</v>
      </c>
      <c r="E88" s="247">
        <v>66.902186988000011</v>
      </c>
    </row>
    <row r="89" spans="1:5" customFormat="1" ht="17.25" customHeight="1">
      <c r="A89" s="88"/>
      <c r="B89" s="88"/>
      <c r="C89" s="89"/>
      <c r="D89" s="88"/>
      <c r="E89" s="92"/>
    </row>
    <row r="90" spans="1:5" customFormat="1" ht="44.25" customHeight="1">
      <c r="A90" s="88"/>
      <c r="B90" s="88"/>
      <c r="C90" s="89"/>
      <c r="D90" s="88"/>
      <c r="E90" s="92"/>
    </row>
    <row r="91" spans="1:5" customFormat="1" ht="51" customHeight="1">
      <c r="A91" s="88"/>
      <c r="B91" s="88"/>
      <c r="C91" s="89"/>
      <c r="D91" s="88"/>
      <c r="E91" s="92"/>
    </row>
    <row r="92" spans="1:5" customFormat="1" ht="54" customHeight="1">
      <c r="A92" s="88"/>
      <c r="B92" s="88"/>
      <c r="C92" s="89"/>
      <c r="D92" s="88"/>
      <c r="E92" s="92"/>
    </row>
  </sheetData>
  <protectedRanges>
    <protectedRange password="C333" sqref="C33:C34" name="Range1_2_1_2_1"/>
    <protectedRange password="C333" sqref="A39:B40" name="Range1_2_1"/>
    <protectedRange password="C333" sqref="A42:B44" name="Range1_1_1_1"/>
    <protectedRange password="C333" sqref="C39:C40" name="Range1_2_1_4_1"/>
    <protectedRange password="C333" sqref="C42:C44" name="Range1_1_1_1_1_1"/>
  </protectedRanges>
  <mergeCells count="6">
    <mergeCell ref="A61:E61"/>
    <mergeCell ref="A1:E1"/>
    <mergeCell ref="A5:E5"/>
    <mergeCell ref="A3:E3"/>
    <mergeCell ref="A7:E7"/>
    <mergeCell ref="A35:E35"/>
  </mergeCells>
  <printOptions horizontalCentered="1"/>
  <pageMargins left="0.25" right="0.25" top="0.5" bottom="0.5" header="0" footer="0.25"/>
  <pageSetup scale="99" fitToHeight="0" orientation="portrait" r:id="rId1"/>
  <headerFooter alignWithMargins="0">
    <oddFooter>&amp;L&amp;"Arial,Regular"&amp;10 07/2026&amp;C07/2026SCUS - Confidential&amp;R&amp;P</oddFooter>
  </headerFooter>
  <rowBreaks count="2" manualBreakCount="2">
    <brk id="34" max="4" man="1"/>
    <brk id="60" max="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4088-0ED3-44A9-B828-354A432235A9}">
  <sheetPr>
    <pageSetUpPr fitToPage="1"/>
  </sheetPr>
  <dimension ref="A1:I158"/>
  <sheetViews>
    <sheetView zoomScaleNormal="100" zoomScaleSheetLayoutView="100" workbookViewId="0">
      <selection activeCell="J45" sqref="J45"/>
    </sheetView>
  </sheetViews>
  <sheetFormatPr defaultRowHeight="15"/>
  <cols>
    <col min="1" max="1" width="13.28515625" style="107" customWidth="1"/>
    <col min="2" max="2" width="32.5703125" style="99" bestFit="1" customWidth="1"/>
    <col min="3" max="3" width="14.7109375" style="110" customWidth="1"/>
    <col min="4" max="4" width="8.7109375" style="110" bestFit="1" customWidth="1"/>
    <col min="5" max="5" width="4.7109375" style="111" customWidth="1"/>
    <col min="6" max="7" width="4.7109375" style="104" customWidth="1"/>
    <col min="8" max="8" width="4.7109375" style="105" customWidth="1"/>
    <col min="9" max="9" width="12.28515625" style="99" customWidth="1"/>
  </cols>
  <sheetData>
    <row r="1" spans="1:9" ht="22.15" customHeight="1">
      <c r="A1" s="470" t="s">
        <v>226</v>
      </c>
      <c r="B1" s="471"/>
      <c r="C1" s="471"/>
      <c r="D1" s="471"/>
      <c r="E1" s="471"/>
      <c r="F1" s="471"/>
      <c r="G1" s="471"/>
      <c r="H1" s="471"/>
      <c r="I1" s="472"/>
    </row>
    <row r="2" spans="1:9" ht="22.15" customHeight="1">
      <c r="A2" s="473" t="s">
        <v>2466</v>
      </c>
      <c r="B2" s="474"/>
      <c r="C2" s="474"/>
      <c r="D2" s="474"/>
      <c r="E2" s="474"/>
      <c r="F2" s="474"/>
      <c r="G2" s="474"/>
      <c r="H2" s="474"/>
      <c r="I2" s="475"/>
    </row>
    <row r="3" spans="1:9" ht="22.15" customHeight="1">
      <c r="A3" s="334"/>
      <c r="B3" s="335"/>
      <c r="C3" s="336"/>
      <c r="D3" s="336"/>
      <c r="E3" s="337"/>
      <c r="F3" s="338"/>
      <c r="G3" s="338"/>
      <c r="H3" s="339"/>
      <c r="I3" s="340"/>
    </row>
    <row r="4" spans="1:9" ht="22.15" customHeight="1">
      <c r="A4" s="467" t="s">
        <v>2300</v>
      </c>
      <c r="B4" s="468"/>
      <c r="C4" s="468"/>
      <c r="D4" s="468"/>
      <c r="E4" s="468"/>
      <c r="F4" s="468"/>
      <c r="G4" s="468"/>
      <c r="H4" s="468"/>
      <c r="I4" s="469"/>
    </row>
    <row r="5" spans="1:9" ht="22.15" customHeight="1">
      <c r="A5" s="139"/>
      <c r="B5" s="140"/>
      <c r="C5" s="141"/>
      <c r="D5" s="341"/>
      <c r="E5" s="303"/>
      <c r="F5" s="342"/>
      <c r="G5" s="342"/>
      <c r="H5" s="343"/>
      <c r="I5" s="344"/>
    </row>
    <row r="6" spans="1:9" ht="25.15" customHeight="1" thickBot="1">
      <c r="A6" s="307" t="s">
        <v>1857</v>
      </c>
      <c r="B6" s="308" t="s">
        <v>120</v>
      </c>
      <c r="C6" s="309" t="s">
        <v>1858</v>
      </c>
      <c r="D6" s="101" t="s">
        <v>1859</v>
      </c>
      <c r="E6" s="100" t="s">
        <v>1860</v>
      </c>
      <c r="F6" s="102" t="s">
        <v>1861</v>
      </c>
      <c r="G6" s="102" t="s">
        <v>1862</v>
      </c>
      <c r="H6" s="103" t="s">
        <v>1863</v>
      </c>
      <c r="I6" s="132" t="s">
        <v>2469</v>
      </c>
    </row>
    <row r="7" spans="1:9" ht="15.75" hidden="1" thickTop="1">
      <c r="A7" s="139"/>
      <c r="B7" s="140"/>
      <c r="C7" s="141"/>
      <c r="D7" s="141"/>
      <c r="E7" s="140"/>
      <c r="F7" s="142"/>
      <c r="G7" s="142"/>
      <c r="H7" s="143"/>
      <c r="I7" s="129"/>
    </row>
    <row r="8" spans="1:9" ht="15.75" thickTop="1">
      <c r="A8" s="480" t="s">
        <v>1864</v>
      </c>
      <c r="B8" s="481"/>
      <c r="C8" s="481"/>
      <c r="D8" s="481"/>
      <c r="E8" s="481"/>
      <c r="F8" s="481"/>
      <c r="G8" s="481"/>
      <c r="H8" s="481"/>
      <c r="I8" s="482"/>
    </row>
    <row r="9" spans="1:9">
      <c r="A9" s="266">
        <v>662492472606</v>
      </c>
      <c r="B9" s="261" t="s">
        <v>1865</v>
      </c>
      <c r="C9" s="262" t="s">
        <v>1866</v>
      </c>
      <c r="D9" s="262">
        <v>810000282</v>
      </c>
      <c r="E9" s="262">
        <v>1</v>
      </c>
      <c r="F9" s="264">
        <v>6.25</v>
      </c>
      <c r="G9" s="264">
        <v>0.93200000000000005</v>
      </c>
      <c r="H9" s="270">
        <v>60</v>
      </c>
      <c r="I9" s="315">
        <v>386.46931783638053</v>
      </c>
    </row>
    <row r="10" spans="1:9">
      <c r="A10" s="254">
        <v>662492457702</v>
      </c>
      <c r="B10" s="261" t="s">
        <v>1867</v>
      </c>
      <c r="C10" s="262" t="s">
        <v>1868</v>
      </c>
      <c r="D10" s="262">
        <v>810000283</v>
      </c>
      <c r="E10" s="262">
        <v>1</v>
      </c>
      <c r="F10" s="264">
        <v>10</v>
      </c>
      <c r="G10" s="264">
        <v>1.3507</v>
      </c>
      <c r="H10" s="270">
        <v>60</v>
      </c>
      <c r="I10" s="315">
        <v>426.79655100191576</v>
      </c>
    </row>
    <row r="11" spans="1:9">
      <c r="A11" s="254">
        <v>662492629208</v>
      </c>
      <c r="B11" s="261" t="s">
        <v>1869</v>
      </c>
      <c r="C11" s="262" t="s">
        <v>1870</v>
      </c>
      <c r="D11" s="262">
        <v>810000284</v>
      </c>
      <c r="E11" s="262">
        <v>1</v>
      </c>
      <c r="F11" s="264">
        <v>11.64</v>
      </c>
      <c r="G11" s="264">
        <v>1.3507</v>
      </c>
      <c r="H11" s="270">
        <v>60</v>
      </c>
      <c r="I11" s="315">
        <v>453.68137311227269</v>
      </c>
    </row>
    <row r="12" spans="1:9">
      <c r="A12" s="254">
        <v>662492383001</v>
      </c>
      <c r="B12" s="261" t="s">
        <v>1871</v>
      </c>
      <c r="C12" s="262" t="s">
        <v>1872</v>
      </c>
      <c r="D12" s="262">
        <v>810000285</v>
      </c>
      <c r="E12" s="262">
        <v>1</v>
      </c>
      <c r="F12" s="264">
        <v>15.54</v>
      </c>
      <c r="G12" s="264">
        <v>2.7383999999999999</v>
      </c>
      <c r="H12" s="270">
        <v>27</v>
      </c>
      <c r="I12" s="315">
        <v>520.89342838816492</v>
      </c>
    </row>
    <row r="13" spans="1:9">
      <c r="A13" s="254">
        <v>662492657300</v>
      </c>
      <c r="B13" s="261" t="s">
        <v>1873</v>
      </c>
      <c r="C13" s="262" t="s">
        <v>1874</v>
      </c>
      <c r="D13" s="262">
        <v>810000286</v>
      </c>
      <c r="E13" s="262">
        <v>1</v>
      </c>
      <c r="F13" s="264">
        <v>17</v>
      </c>
      <c r="G13" s="264">
        <v>3.4283999999999999</v>
      </c>
      <c r="H13" s="270">
        <v>24</v>
      </c>
      <c r="I13" s="315">
        <v>840.10423626254794</v>
      </c>
    </row>
    <row r="14" spans="1:9">
      <c r="A14" s="254">
        <v>662492320402</v>
      </c>
      <c r="B14" s="261" t="s">
        <v>1875</v>
      </c>
      <c r="C14" s="262" t="s">
        <v>1876</v>
      </c>
      <c r="D14" s="262">
        <v>810000287</v>
      </c>
      <c r="E14" s="262">
        <v>1</v>
      </c>
      <c r="F14" s="264">
        <v>18.86</v>
      </c>
      <c r="G14" s="264">
        <v>2.2492000000000001</v>
      </c>
      <c r="H14" s="270">
        <v>36</v>
      </c>
      <c r="I14" s="315">
        <v>672.1205527589226</v>
      </c>
    </row>
    <row r="15" spans="1:9">
      <c r="A15" s="254">
        <v>662492700822</v>
      </c>
      <c r="B15" s="261" t="s">
        <v>1877</v>
      </c>
      <c r="C15" s="262" t="s">
        <v>1878</v>
      </c>
      <c r="D15" s="262">
        <v>810000288</v>
      </c>
      <c r="E15" s="262">
        <v>1</v>
      </c>
      <c r="F15" s="264">
        <v>19.88</v>
      </c>
      <c r="G15" s="264">
        <v>3.8517999999999999</v>
      </c>
      <c r="H15" s="271">
        <v>12</v>
      </c>
      <c r="I15" s="315">
        <v>705.72658039686871</v>
      </c>
    </row>
    <row r="16" spans="1:9">
      <c r="A16" s="254">
        <v>662492797501</v>
      </c>
      <c r="B16" s="261" t="s">
        <v>1879</v>
      </c>
      <c r="C16" s="262" t="s">
        <v>1880</v>
      </c>
      <c r="D16" s="262">
        <v>810000289</v>
      </c>
      <c r="E16" s="262">
        <v>1</v>
      </c>
      <c r="F16" s="264">
        <v>19.88</v>
      </c>
      <c r="G16" s="264">
        <v>2.2492000000000001</v>
      </c>
      <c r="H16" s="270">
        <v>18</v>
      </c>
      <c r="I16" s="315">
        <v>739.33260803481471</v>
      </c>
    </row>
    <row r="17" spans="1:9">
      <c r="A17" s="254">
        <v>662492871102</v>
      </c>
      <c r="B17" s="261" t="s">
        <v>1881</v>
      </c>
      <c r="C17" s="262" t="s">
        <v>1882</v>
      </c>
      <c r="D17" s="262">
        <v>810000290</v>
      </c>
      <c r="E17" s="262">
        <v>1</v>
      </c>
      <c r="F17" s="264">
        <v>29.64</v>
      </c>
      <c r="G17" s="264">
        <v>4.1092000000000004</v>
      </c>
      <c r="H17" s="270">
        <v>24</v>
      </c>
      <c r="I17" s="315">
        <v>907.36274622454539</v>
      </c>
    </row>
    <row r="18" spans="1:9">
      <c r="A18" s="254">
        <v>662492755990</v>
      </c>
      <c r="B18" s="261" t="s">
        <v>1883</v>
      </c>
      <c r="C18" s="262" t="s">
        <v>1884</v>
      </c>
      <c r="D18" s="262">
        <v>810000291</v>
      </c>
      <c r="E18" s="262">
        <v>1</v>
      </c>
      <c r="F18" s="264">
        <v>29.64</v>
      </c>
      <c r="G18" s="264">
        <v>5.6295999999999999</v>
      </c>
      <c r="H18" s="270">
        <v>12</v>
      </c>
      <c r="I18" s="315">
        <v>940.96877386249128</v>
      </c>
    </row>
    <row r="19" spans="1:9">
      <c r="A19" s="254">
        <v>662492472408</v>
      </c>
      <c r="B19" s="261" t="s">
        <v>1885</v>
      </c>
      <c r="C19" s="262" t="s">
        <v>1886</v>
      </c>
      <c r="D19" s="262">
        <v>810000292</v>
      </c>
      <c r="E19" s="262">
        <v>1</v>
      </c>
      <c r="F19" s="264">
        <v>27.18</v>
      </c>
      <c r="G19" s="264">
        <v>4.1920000000000002</v>
      </c>
      <c r="H19" s="271">
        <v>18</v>
      </c>
      <c r="I19" s="315">
        <v>1041.7868567763298</v>
      </c>
    </row>
    <row r="20" spans="1:9">
      <c r="A20" s="266">
        <v>662492283905</v>
      </c>
      <c r="B20" s="261" t="s">
        <v>1887</v>
      </c>
      <c r="C20" s="262" t="s">
        <v>1888</v>
      </c>
      <c r="D20" s="262">
        <v>810000293</v>
      </c>
      <c r="E20" s="262">
        <v>1</v>
      </c>
      <c r="F20" s="264">
        <v>12.48</v>
      </c>
      <c r="G20" s="264">
        <v>2.3662000000000001</v>
      </c>
      <c r="H20" s="270">
        <v>18</v>
      </c>
      <c r="I20" s="315">
        <v>806.54466331070705</v>
      </c>
    </row>
    <row r="21" spans="1:9">
      <c r="A21" s="266">
        <v>662492337370</v>
      </c>
      <c r="B21" s="261" t="s">
        <v>1889</v>
      </c>
      <c r="C21" s="262" t="s">
        <v>1890</v>
      </c>
      <c r="D21" s="262">
        <v>810000294</v>
      </c>
      <c r="E21" s="262">
        <v>1</v>
      </c>
      <c r="F21" s="264">
        <v>12.48</v>
      </c>
      <c r="G21" s="264">
        <v>2.3662000000000001</v>
      </c>
      <c r="H21" s="271" t="s">
        <v>1891</v>
      </c>
      <c r="I21" s="315">
        <v>1145.6149100235984</v>
      </c>
    </row>
    <row r="22" spans="1:9">
      <c r="A22" s="254">
        <v>662492515303</v>
      </c>
      <c r="B22" s="261" t="s">
        <v>1892</v>
      </c>
      <c r="C22" s="262" t="s">
        <v>1893</v>
      </c>
      <c r="D22" s="262">
        <v>810000295</v>
      </c>
      <c r="E22" s="262">
        <v>1</v>
      </c>
      <c r="F22" s="264">
        <v>12.48</v>
      </c>
      <c r="G22" s="264">
        <v>2.3527</v>
      </c>
      <c r="H22" s="270">
        <v>18</v>
      </c>
      <c r="I22" s="315">
        <v>840.15069094865328</v>
      </c>
    </row>
    <row r="23" spans="1:9">
      <c r="A23" s="254">
        <v>662492263808</v>
      </c>
      <c r="B23" s="268" t="s">
        <v>1894</v>
      </c>
      <c r="C23" s="262" t="s">
        <v>1895</v>
      </c>
      <c r="D23" s="262">
        <v>810000296</v>
      </c>
      <c r="E23" s="262">
        <v>1</v>
      </c>
      <c r="F23" s="264">
        <v>12.48</v>
      </c>
      <c r="G23" s="264">
        <v>2.3662000000000001</v>
      </c>
      <c r="H23" s="270">
        <v>24</v>
      </c>
      <c r="I23" s="315">
        <v>1718.4223650353981</v>
      </c>
    </row>
    <row r="24" spans="1:9">
      <c r="A24" s="254">
        <v>662492416105</v>
      </c>
      <c r="B24" s="255" t="s">
        <v>1896</v>
      </c>
      <c r="C24" s="262" t="s">
        <v>1897</v>
      </c>
      <c r="D24" s="262">
        <v>810000297</v>
      </c>
      <c r="E24" s="262">
        <v>1</v>
      </c>
      <c r="F24" s="264">
        <v>2.78</v>
      </c>
      <c r="G24" s="264">
        <v>0.41599999999999998</v>
      </c>
      <c r="H24" s="271" t="s">
        <v>1891</v>
      </c>
      <c r="I24" s="315">
        <v>295.26684473927264</v>
      </c>
    </row>
    <row r="25" spans="1:9">
      <c r="A25" s="254">
        <v>662492461006</v>
      </c>
      <c r="B25" s="255" t="s">
        <v>1898</v>
      </c>
      <c r="C25" s="262" t="s">
        <v>1899</v>
      </c>
      <c r="D25" s="262">
        <v>810000298</v>
      </c>
      <c r="E25" s="262">
        <v>1</v>
      </c>
      <c r="F25" s="264">
        <v>14.86</v>
      </c>
      <c r="G25" s="264">
        <v>8.6663999999999994</v>
      </c>
      <c r="H25" s="270">
        <v>16</v>
      </c>
      <c r="I25" s="315">
        <v>1270.3078447143635</v>
      </c>
    </row>
    <row r="26" spans="1:9">
      <c r="A26" s="254">
        <v>662492660409</v>
      </c>
      <c r="B26" s="261" t="s">
        <v>1900</v>
      </c>
      <c r="C26" s="262" t="s">
        <v>1901</v>
      </c>
      <c r="D26" s="262">
        <v>810000299</v>
      </c>
      <c r="E26" s="262">
        <v>1</v>
      </c>
      <c r="F26" s="264">
        <v>2.82</v>
      </c>
      <c r="G26" s="264">
        <v>0.57289999999999996</v>
      </c>
      <c r="H26" s="270">
        <v>100</v>
      </c>
      <c r="I26" s="315">
        <v>127.70290502419529</v>
      </c>
    </row>
    <row r="27" spans="1:9">
      <c r="A27" s="254">
        <v>662492472309</v>
      </c>
      <c r="B27" s="255" t="s">
        <v>1902</v>
      </c>
      <c r="C27" s="262" t="s">
        <v>1903</v>
      </c>
      <c r="D27" s="262">
        <v>810000300</v>
      </c>
      <c r="E27" s="262">
        <v>1</v>
      </c>
      <c r="F27" s="264">
        <v>13</v>
      </c>
      <c r="G27" s="264">
        <v>2.7290000000000001</v>
      </c>
      <c r="H27" s="270">
        <v>20</v>
      </c>
      <c r="I27" s="315">
        <v>1211.953841909326</v>
      </c>
    </row>
    <row r="28" spans="1:9">
      <c r="A28" s="254">
        <v>662492834244</v>
      </c>
      <c r="B28" s="261" t="s">
        <v>1904</v>
      </c>
      <c r="C28" s="262" t="s">
        <v>1905</v>
      </c>
      <c r="D28" s="262">
        <v>810000301</v>
      </c>
      <c r="E28" s="262">
        <v>1</v>
      </c>
      <c r="F28" s="264">
        <v>26.64</v>
      </c>
      <c r="G28" s="264">
        <v>3.9590000000000001</v>
      </c>
      <c r="H28" s="271" t="s">
        <v>1891</v>
      </c>
      <c r="I28" s="315">
        <v>2621.2701557597966</v>
      </c>
    </row>
    <row r="29" spans="1:9">
      <c r="A29" s="266">
        <v>662492414804</v>
      </c>
      <c r="B29" s="261" t="s">
        <v>1906</v>
      </c>
      <c r="C29" s="262" t="s">
        <v>1907</v>
      </c>
      <c r="D29" s="262">
        <v>810000302</v>
      </c>
      <c r="E29" s="262">
        <v>1</v>
      </c>
      <c r="F29" s="264">
        <v>26.64</v>
      </c>
      <c r="G29" s="264">
        <v>3.6196999999999999</v>
      </c>
      <c r="H29" s="270">
        <v>24</v>
      </c>
      <c r="I29" s="315">
        <v>3135.4423786203738</v>
      </c>
    </row>
    <row r="30" spans="1:9">
      <c r="A30" s="254">
        <v>662492538067</v>
      </c>
      <c r="B30" s="261" t="s">
        <v>1908</v>
      </c>
      <c r="C30" s="262" t="s">
        <v>1909</v>
      </c>
      <c r="D30" s="262">
        <v>810000303</v>
      </c>
      <c r="E30" s="262">
        <v>1</v>
      </c>
      <c r="F30" s="264">
        <v>17</v>
      </c>
      <c r="G30" s="264">
        <v>1.5468</v>
      </c>
      <c r="H30" s="271" t="s">
        <v>1891</v>
      </c>
      <c r="I30" s="315">
        <v>537.69644220713781</v>
      </c>
    </row>
    <row r="31" spans="1:9">
      <c r="A31" s="266">
        <v>662492110539</v>
      </c>
      <c r="B31" s="268" t="s">
        <v>1910</v>
      </c>
      <c r="C31" s="262" t="s">
        <v>1911</v>
      </c>
      <c r="D31" s="262">
        <v>810000304</v>
      </c>
      <c r="E31" s="262">
        <v>1</v>
      </c>
      <c r="F31" s="267">
        <v>6</v>
      </c>
      <c r="G31" s="264">
        <v>0.3342</v>
      </c>
      <c r="H31" s="271" t="s">
        <v>1891</v>
      </c>
      <c r="I31" s="315">
        <v>420.05211813127397</v>
      </c>
    </row>
    <row r="32" spans="1:9">
      <c r="A32" s="254">
        <v>662492770306</v>
      </c>
      <c r="B32" s="255" t="s">
        <v>589</v>
      </c>
      <c r="C32" s="262" t="s">
        <v>1912</v>
      </c>
      <c r="D32" s="262">
        <v>810000305</v>
      </c>
      <c r="E32" s="262">
        <v>1</v>
      </c>
      <c r="F32" s="264">
        <v>4.1500000000000004</v>
      </c>
      <c r="G32" s="264">
        <v>0.41599999999999998</v>
      </c>
      <c r="H32" s="271">
        <v>84</v>
      </c>
      <c r="I32" s="315">
        <v>262.12701557597978</v>
      </c>
    </row>
    <row r="33" spans="1:9">
      <c r="A33" s="254">
        <v>662492323274</v>
      </c>
      <c r="B33" s="255" t="s">
        <v>1913</v>
      </c>
      <c r="C33" s="262" t="s">
        <v>1914</v>
      </c>
      <c r="D33" s="262">
        <v>810000306</v>
      </c>
      <c r="E33" s="262">
        <v>1</v>
      </c>
      <c r="F33" s="264">
        <v>17</v>
      </c>
      <c r="G33" s="264">
        <v>1.2339</v>
      </c>
      <c r="H33" s="271" t="s">
        <v>1891</v>
      </c>
      <c r="I33" s="315">
        <v>1125.8019258711954</v>
      </c>
    </row>
    <row r="34" spans="1:9">
      <c r="A34" s="254">
        <v>662492124406</v>
      </c>
      <c r="B34" s="255" t="s">
        <v>1916</v>
      </c>
      <c r="C34" s="262" t="s">
        <v>1917</v>
      </c>
      <c r="D34" s="262">
        <v>810000308</v>
      </c>
      <c r="E34" s="262">
        <v>1</v>
      </c>
      <c r="F34" s="264">
        <v>17</v>
      </c>
      <c r="G34" s="264">
        <v>8.0869</v>
      </c>
      <c r="H34" s="271" t="s">
        <v>1891</v>
      </c>
      <c r="I34" s="315">
        <v>954.67073892294195</v>
      </c>
    </row>
    <row r="35" spans="1:9">
      <c r="A35" s="254">
        <v>662492656907</v>
      </c>
      <c r="B35" s="255" t="s">
        <v>1918</v>
      </c>
      <c r="C35" s="262" t="s">
        <v>1919</v>
      </c>
      <c r="D35" s="262">
        <v>810000309</v>
      </c>
      <c r="E35" s="262">
        <v>1</v>
      </c>
      <c r="F35" s="264">
        <v>7</v>
      </c>
      <c r="G35" s="264">
        <v>4.59375</v>
      </c>
      <c r="H35" s="270">
        <v>18</v>
      </c>
      <c r="I35" s="315">
        <v>420.05211813127397</v>
      </c>
    </row>
    <row r="36" spans="1:9">
      <c r="A36" s="254">
        <v>662492867501</v>
      </c>
      <c r="B36" s="255" t="s">
        <v>1920</v>
      </c>
      <c r="C36" s="262" t="s">
        <v>1921</v>
      </c>
      <c r="D36" s="262">
        <v>810000310</v>
      </c>
      <c r="E36" s="262">
        <v>1</v>
      </c>
      <c r="F36" s="264">
        <v>15</v>
      </c>
      <c r="G36" s="264">
        <v>0.23089999999999999</v>
      </c>
      <c r="H36" s="270">
        <v>78</v>
      </c>
      <c r="I36" s="315">
        <v>460.40257863986187</v>
      </c>
    </row>
    <row r="37" spans="1:9">
      <c r="A37" s="254">
        <v>662492204009</v>
      </c>
      <c r="B37" s="255" t="s">
        <v>1922</v>
      </c>
      <c r="C37" s="262" t="s">
        <v>1923</v>
      </c>
      <c r="D37" s="262">
        <v>810000311</v>
      </c>
      <c r="E37" s="262">
        <v>1</v>
      </c>
      <c r="F37" s="264">
        <v>3.72</v>
      </c>
      <c r="G37" s="264">
        <v>1.3764000000000001</v>
      </c>
      <c r="H37" s="270">
        <v>42</v>
      </c>
      <c r="I37" s="315">
        <v>90.736274622454516</v>
      </c>
    </row>
    <row r="38" spans="1:9">
      <c r="A38" s="254">
        <v>662492919736</v>
      </c>
      <c r="B38" s="255" t="s">
        <v>1925</v>
      </c>
      <c r="C38" s="262" t="s">
        <v>1926</v>
      </c>
      <c r="D38" s="262">
        <v>810014053</v>
      </c>
      <c r="E38" s="262">
        <v>1</v>
      </c>
      <c r="F38" s="264">
        <v>10.46</v>
      </c>
      <c r="G38" s="264">
        <v>3.1514000000000002</v>
      </c>
      <c r="H38" s="270">
        <v>12</v>
      </c>
      <c r="I38" s="315">
        <v>756.13664836509395</v>
      </c>
    </row>
    <row r="39" spans="1:9">
      <c r="A39" s="254">
        <v>662492357736</v>
      </c>
      <c r="B39" s="255" t="s">
        <v>1927</v>
      </c>
      <c r="C39" s="262" t="s">
        <v>1928</v>
      </c>
      <c r="D39" s="262">
        <v>810000316</v>
      </c>
      <c r="E39" s="262">
        <v>1</v>
      </c>
      <c r="F39" s="264">
        <v>3.1</v>
      </c>
      <c r="G39" s="264">
        <v>1.8792</v>
      </c>
      <c r="H39" s="270">
        <v>20</v>
      </c>
      <c r="I39" s="315">
        <v>217.02113088336537</v>
      </c>
    </row>
    <row r="40" spans="1:9">
      <c r="A40" s="254">
        <v>662492389294</v>
      </c>
      <c r="B40" s="255" t="s">
        <v>1929</v>
      </c>
      <c r="C40" s="262" t="s">
        <v>1930</v>
      </c>
      <c r="D40" s="262">
        <v>810000319</v>
      </c>
      <c r="E40" s="262">
        <v>1</v>
      </c>
      <c r="F40" s="264">
        <v>1</v>
      </c>
      <c r="G40" s="264"/>
      <c r="H40" s="270"/>
      <c r="I40" s="315">
        <v>95.263821089061707</v>
      </c>
    </row>
    <row r="41" spans="1:9">
      <c r="A41" s="272" t="s">
        <v>1931</v>
      </c>
      <c r="B41" s="256" t="s">
        <v>1932</v>
      </c>
      <c r="C41" s="273" t="s">
        <v>1933</v>
      </c>
      <c r="D41" s="274" t="s">
        <v>1934</v>
      </c>
      <c r="E41" s="262">
        <v>1</v>
      </c>
      <c r="F41" s="262">
        <v>4</v>
      </c>
      <c r="G41" s="262">
        <v>7.1109999999999998</v>
      </c>
      <c r="H41" s="270"/>
      <c r="I41" s="315">
        <v>319.26109592000006</v>
      </c>
    </row>
    <row r="42" spans="1:9">
      <c r="A42" s="272" t="s">
        <v>1935</v>
      </c>
      <c r="B42" s="275" t="s">
        <v>1936</v>
      </c>
      <c r="C42" s="273" t="s">
        <v>1937</v>
      </c>
      <c r="D42" s="276" t="s">
        <v>1938</v>
      </c>
      <c r="E42" s="262">
        <v>1</v>
      </c>
      <c r="F42" s="262">
        <v>2</v>
      </c>
      <c r="G42" s="262">
        <v>0.16800000000000001</v>
      </c>
      <c r="H42" s="270"/>
      <c r="I42" s="315">
        <v>363.88560000000001</v>
      </c>
    </row>
    <row r="43" spans="1:9">
      <c r="A43" s="272" t="s">
        <v>1939</v>
      </c>
      <c r="B43" s="275" t="s">
        <v>1940</v>
      </c>
      <c r="C43" s="273" t="s">
        <v>1941</v>
      </c>
      <c r="D43" s="276" t="s">
        <v>1942</v>
      </c>
      <c r="E43" s="262">
        <v>1</v>
      </c>
      <c r="F43" s="262">
        <v>13</v>
      </c>
      <c r="G43" s="262">
        <v>3.903</v>
      </c>
      <c r="H43" s="270"/>
      <c r="I43" s="315">
        <v>1031.0092000000002</v>
      </c>
    </row>
    <row r="44" spans="1:9">
      <c r="A44" s="272" t="s">
        <v>1943</v>
      </c>
      <c r="B44" s="256" t="s">
        <v>1944</v>
      </c>
      <c r="C44" s="273" t="s">
        <v>1945</v>
      </c>
      <c r="D44" s="276" t="s">
        <v>1946</v>
      </c>
      <c r="E44" s="262">
        <v>1</v>
      </c>
      <c r="F44" s="262">
        <v>6</v>
      </c>
      <c r="G44" s="262">
        <v>5.915</v>
      </c>
      <c r="H44" s="270"/>
      <c r="I44" s="315">
        <v>383.11088920000014</v>
      </c>
    </row>
    <row r="45" spans="1:9">
      <c r="A45" s="288"/>
      <c r="B45" s="289"/>
      <c r="C45" s="290"/>
      <c r="D45" s="290"/>
      <c r="E45" s="290"/>
      <c r="F45" s="291"/>
      <c r="G45" s="291"/>
      <c r="H45" s="292"/>
      <c r="I45" s="293"/>
    </row>
    <row r="46" spans="1:9">
      <c r="A46" s="480" t="s">
        <v>1947</v>
      </c>
      <c r="B46" s="481"/>
      <c r="C46" s="481"/>
      <c r="D46" s="481"/>
      <c r="E46" s="481"/>
      <c r="F46" s="481"/>
      <c r="G46" s="481"/>
      <c r="H46" s="481"/>
      <c r="I46" s="482"/>
    </row>
    <row r="47" spans="1:9">
      <c r="A47" s="266">
        <v>662492170601</v>
      </c>
      <c r="B47" s="261" t="s">
        <v>1865</v>
      </c>
      <c r="C47" s="262" t="s">
        <v>1949</v>
      </c>
      <c r="D47" s="262">
        <v>810000320</v>
      </c>
      <c r="E47" s="262">
        <v>1</v>
      </c>
      <c r="F47" s="264">
        <v>6.75</v>
      </c>
      <c r="G47" s="264">
        <v>0.86260000000000003</v>
      </c>
      <c r="H47" s="270">
        <v>30</v>
      </c>
      <c r="I47" s="315">
        <v>433.51775652950499</v>
      </c>
    </row>
    <row r="48" spans="1:9">
      <c r="A48" s="266">
        <v>662492601204</v>
      </c>
      <c r="B48" s="261" t="s">
        <v>1867</v>
      </c>
      <c r="C48" s="262" t="s">
        <v>1950</v>
      </c>
      <c r="D48" s="262">
        <v>810000321</v>
      </c>
      <c r="E48" s="262">
        <v>1</v>
      </c>
      <c r="F48" s="264">
        <v>12.24</v>
      </c>
      <c r="G48" s="264">
        <v>1.8556999999999999</v>
      </c>
      <c r="H48" s="270">
        <v>30</v>
      </c>
      <c r="I48" s="315">
        <v>473.8449896950404</v>
      </c>
    </row>
    <row r="49" spans="1:9">
      <c r="A49" s="254">
        <v>662492559703</v>
      </c>
      <c r="B49" s="261" t="s">
        <v>1869</v>
      </c>
      <c r="C49" s="262" t="s">
        <v>1951</v>
      </c>
      <c r="D49" s="262">
        <v>810000322</v>
      </c>
      <c r="E49" s="262">
        <v>1</v>
      </c>
      <c r="F49" s="264">
        <v>12.24</v>
      </c>
      <c r="G49" s="264">
        <v>1.8556999999999999</v>
      </c>
      <c r="H49" s="270">
        <v>30</v>
      </c>
      <c r="I49" s="315">
        <v>550.80049355958658</v>
      </c>
    </row>
    <row r="50" spans="1:9">
      <c r="A50" s="254">
        <v>662492586105</v>
      </c>
      <c r="B50" s="261" t="s">
        <v>1871</v>
      </c>
      <c r="C50" s="262" t="s">
        <v>1952</v>
      </c>
      <c r="D50" s="262">
        <v>810000323</v>
      </c>
      <c r="E50" s="262">
        <v>1</v>
      </c>
      <c r="F50" s="264">
        <v>19.399999999999999</v>
      </c>
      <c r="G50" s="264">
        <v>2.9034</v>
      </c>
      <c r="H50" s="270">
        <v>12</v>
      </c>
      <c r="I50" s="315">
        <v>604.90849748303037</v>
      </c>
    </row>
    <row r="51" spans="1:9">
      <c r="A51" s="254">
        <v>662492449202</v>
      </c>
      <c r="B51" s="261" t="s">
        <v>1873</v>
      </c>
      <c r="C51" s="262" t="s">
        <v>1953</v>
      </c>
      <c r="D51" s="262">
        <v>810000324</v>
      </c>
      <c r="E51" s="262">
        <v>1</v>
      </c>
      <c r="F51" s="264">
        <v>19.399999999999999</v>
      </c>
      <c r="G51" s="264">
        <v>2.9034</v>
      </c>
      <c r="H51" s="271" t="s">
        <v>1891</v>
      </c>
      <c r="I51" s="315">
        <v>688.9235665778956</v>
      </c>
    </row>
    <row r="52" spans="1:9">
      <c r="A52" s="254">
        <v>662492400906</v>
      </c>
      <c r="B52" s="261" t="s">
        <v>1875</v>
      </c>
      <c r="C52" s="262" t="s">
        <v>1954</v>
      </c>
      <c r="D52" s="262">
        <v>810000325</v>
      </c>
      <c r="E52" s="262">
        <v>1</v>
      </c>
      <c r="F52" s="264">
        <v>22.6</v>
      </c>
      <c r="G52" s="264">
        <v>2.8109000000000002</v>
      </c>
      <c r="H52" s="270">
        <v>18</v>
      </c>
      <c r="I52" s="315">
        <v>806.54466331070705</v>
      </c>
    </row>
    <row r="53" spans="1:9">
      <c r="A53" s="254">
        <v>662492869314</v>
      </c>
      <c r="B53" s="261" t="s">
        <v>1877</v>
      </c>
      <c r="C53" s="262" t="s">
        <v>1955</v>
      </c>
      <c r="D53" s="262">
        <v>810000326</v>
      </c>
      <c r="E53" s="262">
        <v>1</v>
      </c>
      <c r="F53" s="264">
        <v>23.14</v>
      </c>
      <c r="G53" s="264">
        <v>3.8517999999999999</v>
      </c>
      <c r="H53" s="271" t="s">
        <v>1891</v>
      </c>
      <c r="I53" s="315">
        <v>840.15069094865328</v>
      </c>
    </row>
    <row r="54" spans="1:9">
      <c r="A54" s="254">
        <v>662492100707</v>
      </c>
      <c r="B54" s="261" t="s">
        <v>1879</v>
      </c>
      <c r="C54" s="262" t="s">
        <v>1956</v>
      </c>
      <c r="D54" s="262">
        <v>810000327</v>
      </c>
      <c r="E54" s="262">
        <v>1</v>
      </c>
      <c r="F54" s="264">
        <v>23.14</v>
      </c>
      <c r="G54" s="264">
        <v>2.8109000000000002</v>
      </c>
      <c r="H54" s="270">
        <v>18</v>
      </c>
      <c r="I54" s="315">
        <v>873.75671858659894</v>
      </c>
    </row>
    <row r="55" spans="1:9">
      <c r="A55" s="254">
        <v>662492720509</v>
      </c>
      <c r="B55" s="261" t="s">
        <v>1881</v>
      </c>
      <c r="C55" s="262" t="s">
        <v>1957</v>
      </c>
      <c r="D55" s="262">
        <v>810000328</v>
      </c>
      <c r="E55" s="262">
        <v>1</v>
      </c>
      <c r="F55" s="264">
        <v>33.96</v>
      </c>
      <c r="G55" s="264">
        <v>4.1913</v>
      </c>
      <c r="H55" s="270">
        <v>12</v>
      </c>
      <c r="I55" s="315">
        <v>1075.3928844142756</v>
      </c>
    </row>
    <row r="56" spans="1:9">
      <c r="A56" s="254">
        <v>662492855249</v>
      </c>
      <c r="B56" s="261" t="s">
        <v>1883</v>
      </c>
      <c r="C56" s="262" t="s">
        <v>1958</v>
      </c>
      <c r="D56" s="262">
        <v>810000329</v>
      </c>
      <c r="E56" s="262">
        <v>1</v>
      </c>
      <c r="F56" s="264">
        <v>35</v>
      </c>
      <c r="G56" s="264">
        <v>5.6295999999999999</v>
      </c>
      <c r="H56" s="271" t="s">
        <v>1891</v>
      </c>
      <c r="I56" s="315">
        <v>1108.9989120522218</v>
      </c>
    </row>
    <row r="57" spans="1:9">
      <c r="A57" s="254">
        <v>662492155806</v>
      </c>
      <c r="B57" s="261" t="s">
        <v>1885</v>
      </c>
      <c r="C57" s="262" t="s">
        <v>1959</v>
      </c>
      <c r="D57" s="262">
        <v>810000330</v>
      </c>
      <c r="E57" s="262">
        <v>1</v>
      </c>
      <c r="F57" s="264">
        <v>33.159999999999997</v>
      </c>
      <c r="G57" s="264">
        <v>4.1913</v>
      </c>
      <c r="H57" s="270">
        <v>12</v>
      </c>
      <c r="I57" s="315">
        <v>1243.4230226040063</v>
      </c>
    </row>
    <row r="58" spans="1:9">
      <c r="A58" s="266">
        <v>662492307809</v>
      </c>
      <c r="B58" s="261" t="s">
        <v>1887</v>
      </c>
      <c r="C58" s="262" t="s">
        <v>1960</v>
      </c>
      <c r="D58" s="262">
        <v>810000331</v>
      </c>
      <c r="E58" s="262">
        <v>1</v>
      </c>
      <c r="F58" s="264">
        <v>15.66</v>
      </c>
      <c r="G58" s="264">
        <v>2.9034</v>
      </c>
      <c r="H58" s="270">
        <v>12</v>
      </c>
      <c r="I58" s="315">
        <v>840.15069094865328</v>
      </c>
    </row>
    <row r="59" spans="1:9">
      <c r="A59" s="266">
        <v>662492303771</v>
      </c>
      <c r="B59" s="261" t="s">
        <v>1889</v>
      </c>
      <c r="C59" s="262" t="s">
        <v>1961</v>
      </c>
      <c r="D59" s="262">
        <v>810000332</v>
      </c>
      <c r="E59" s="262">
        <v>1</v>
      </c>
      <c r="F59" s="264">
        <v>15.66</v>
      </c>
      <c r="G59" s="264">
        <v>2.9035000000000002</v>
      </c>
      <c r="H59" s="271" t="s">
        <v>1891</v>
      </c>
      <c r="I59" s="315">
        <v>1069.2372415833358</v>
      </c>
    </row>
    <row r="60" spans="1:9">
      <c r="A60" s="254">
        <v>662492270806</v>
      </c>
      <c r="B60" s="261" t="s">
        <v>1892</v>
      </c>
      <c r="C60" s="262" t="s">
        <v>1962</v>
      </c>
      <c r="D60" s="262">
        <v>810000333</v>
      </c>
      <c r="E60" s="262">
        <v>1</v>
      </c>
      <c r="F60" s="264">
        <v>13.98</v>
      </c>
      <c r="G60" s="264">
        <v>2.9034</v>
      </c>
      <c r="H60" s="270">
        <v>12</v>
      </c>
      <c r="I60" s="315">
        <v>873.75671858659894</v>
      </c>
    </row>
    <row r="61" spans="1:9">
      <c r="A61" s="266">
        <v>662492664704</v>
      </c>
      <c r="B61" s="261" t="s">
        <v>1894</v>
      </c>
      <c r="C61" s="262" t="s">
        <v>1963</v>
      </c>
      <c r="D61" s="262">
        <v>810000334</v>
      </c>
      <c r="E61" s="262">
        <v>1</v>
      </c>
      <c r="F61" s="264">
        <v>15.66</v>
      </c>
      <c r="G61" s="264">
        <v>2.9034</v>
      </c>
      <c r="H61" s="270">
        <v>12</v>
      </c>
      <c r="I61" s="315">
        <v>2100.2856489465412</v>
      </c>
    </row>
    <row r="62" spans="1:9">
      <c r="A62" s="254">
        <v>662492667507</v>
      </c>
      <c r="B62" s="255" t="s">
        <v>1896</v>
      </c>
      <c r="C62" s="262" t="s">
        <v>1964</v>
      </c>
      <c r="D62" s="262">
        <v>810000335</v>
      </c>
      <c r="E62" s="262">
        <v>1</v>
      </c>
      <c r="F62" s="264">
        <v>4</v>
      </c>
      <c r="G62" s="264">
        <v>0.41599999999999998</v>
      </c>
      <c r="H62" s="271" t="s">
        <v>1891</v>
      </c>
      <c r="I62" s="315">
        <v>322.10928517011564</v>
      </c>
    </row>
    <row r="63" spans="1:9">
      <c r="A63" s="254">
        <v>662492691403</v>
      </c>
      <c r="B63" s="255" t="s">
        <v>1898</v>
      </c>
      <c r="C63" s="262" t="s">
        <v>1965</v>
      </c>
      <c r="D63" s="262">
        <v>810000336</v>
      </c>
      <c r="E63" s="262">
        <v>1</v>
      </c>
      <c r="F63" s="264">
        <v>15.92</v>
      </c>
      <c r="G63" s="264">
        <v>8.6663999999999994</v>
      </c>
      <c r="H63" s="270">
        <v>8</v>
      </c>
      <c r="I63" s="315">
        <v>2100.2605906563699</v>
      </c>
    </row>
    <row r="64" spans="1:9">
      <c r="A64" s="254">
        <v>662492675106</v>
      </c>
      <c r="B64" s="255" t="s">
        <v>1900</v>
      </c>
      <c r="C64" s="262" t="s">
        <v>1966</v>
      </c>
      <c r="D64" s="262">
        <v>810000337</v>
      </c>
      <c r="E64" s="262">
        <v>1</v>
      </c>
      <c r="F64" s="264">
        <v>3.08</v>
      </c>
      <c r="G64" s="264">
        <v>0.57289999999999996</v>
      </c>
      <c r="H64" s="270">
        <v>100</v>
      </c>
      <c r="I64" s="315">
        <v>137.7847133155791</v>
      </c>
    </row>
    <row r="65" spans="1:9">
      <c r="A65" s="254">
        <v>662492874202</v>
      </c>
      <c r="B65" s="255" t="s">
        <v>1902</v>
      </c>
      <c r="C65" s="262" t="s">
        <v>1967</v>
      </c>
      <c r="D65" s="262">
        <v>810000338</v>
      </c>
      <c r="E65" s="262">
        <v>1</v>
      </c>
      <c r="F65" s="264">
        <v>13.68</v>
      </c>
      <c r="G65" s="264">
        <v>4.7435</v>
      </c>
      <c r="H65" s="270">
        <v>12</v>
      </c>
      <c r="I65" s="315">
        <v>853.59310200383152</v>
      </c>
    </row>
    <row r="66" spans="1:9">
      <c r="A66" s="254">
        <v>662492779927</v>
      </c>
      <c r="B66" s="261" t="s">
        <v>1904</v>
      </c>
      <c r="C66" s="262" t="s">
        <v>1968</v>
      </c>
      <c r="D66" s="262">
        <v>810000339</v>
      </c>
      <c r="E66" s="262">
        <v>1</v>
      </c>
      <c r="F66" s="264">
        <v>41</v>
      </c>
      <c r="G66" s="264">
        <v>14.935</v>
      </c>
      <c r="H66" s="271" t="s">
        <v>1891</v>
      </c>
      <c r="I66" s="315">
        <v>2873.3153630443926</v>
      </c>
    </row>
    <row r="67" spans="1:9">
      <c r="A67" s="266">
        <v>662492186701</v>
      </c>
      <c r="B67" s="261" t="s">
        <v>1906</v>
      </c>
      <c r="C67" s="262" t="s">
        <v>1969</v>
      </c>
      <c r="D67" s="262">
        <v>810000340</v>
      </c>
      <c r="E67" s="262">
        <v>1</v>
      </c>
      <c r="F67" s="264">
        <v>41</v>
      </c>
      <c r="G67" s="264">
        <v>9.0395000000000003</v>
      </c>
      <c r="H67" s="270">
        <v>18</v>
      </c>
      <c r="I67" s="315">
        <v>3276.587694699746</v>
      </c>
    </row>
    <row r="68" spans="1:9">
      <c r="A68" s="254">
        <v>662492632529</v>
      </c>
      <c r="B68" s="268" t="s">
        <v>1908</v>
      </c>
      <c r="C68" s="262" t="s">
        <v>1970</v>
      </c>
      <c r="D68" s="262">
        <v>810000341</v>
      </c>
      <c r="E68" s="262">
        <v>1</v>
      </c>
      <c r="F68" s="264">
        <v>11.08</v>
      </c>
      <c r="G68" s="264">
        <v>1.8792</v>
      </c>
      <c r="H68" s="271" t="s">
        <v>1891</v>
      </c>
      <c r="I68" s="315">
        <v>1248.0956065785906</v>
      </c>
    </row>
    <row r="69" spans="1:9">
      <c r="A69" s="254">
        <v>662492827307</v>
      </c>
      <c r="B69" s="255" t="s">
        <v>589</v>
      </c>
      <c r="C69" s="262" t="s">
        <v>1971</v>
      </c>
      <c r="D69" s="262">
        <v>810000342</v>
      </c>
      <c r="E69" s="262">
        <v>1</v>
      </c>
      <c r="F69" s="264">
        <v>4.9400000000000004</v>
      </c>
      <c r="G69" s="264">
        <v>0.41599999999999998</v>
      </c>
      <c r="H69" s="270">
        <v>134</v>
      </c>
      <c r="I69" s="315">
        <v>285.65123492254196</v>
      </c>
    </row>
    <row r="70" spans="1:9">
      <c r="A70" s="254">
        <v>662492747841</v>
      </c>
      <c r="B70" s="255" t="s">
        <v>1913</v>
      </c>
      <c r="C70" s="262" t="s">
        <v>1972</v>
      </c>
      <c r="D70" s="262">
        <v>810000343</v>
      </c>
      <c r="E70" s="262">
        <v>1</v>
      </c>
      <c r="F70" s="264">
        <v>17</v>
      </c>
      <c r="G70" s="264">
        <v>1.0437000000000001</v>
      </c>
      <c r="H70" s="271" t="s">
        <v>1891</v>
      </c>
      <c r="I70" s="315">
        <v>1226.6200087850332</v>
      </c>
    </row>
    <row r="71" spans="1:9">
      <c r="A71" s="254">
        <v>662492691205</v>
      </c>
      <c r="B71" s="255" t="s">
        <v>1916</v>
      </c>
      <c r="C71" s="262" t="s">
        <v>1973</v>
      </c>
      <c r="D71" s="262">
        <v>810000345</v>
      </c>
      <c r="E71" s="262">
        <v>1</v>
      </c>
      <c r="F71" s="264">
        <v>11.78</v>
      </c>
      <c r="G71" s="264">
        <v>10.620100000000001</v>
      </c>
      <c r="H71" s="270">
        <v>8</v>
      </c>
      <c r="I71" s="315">
        <v>771.02431294430323</v>
      </c>
    </row>
    <row r="72" spans="1:9">
      <c r="A72" s="254">
        <v>662492591703</v>
      </c>
      <c r="B72" s="255" t="s">
        <v>1918</v>
      </c>
      <c r="C72" s="262" t="s">
        <v>1974</v>
      </c>
      <c r="D72" s="262">
        <v>810000346</v>
      </c>
      <c r="E72" s="262">
        <v>1</v>
      </c>
      <c r="F72" s="264">
        <v>11.64</v>
      </c>
      <c r="G72" s="264">
        <v>1.5205</v>
      </c>
      <c r="H72" s="270">
        <v>54</v>
      </c>
      <c r="I72" s="315">
        <v>496.42978657153668</v>
      </c>
    </row>
    <row r="73" spans="1:9" ht="17.25" customHeight="1">
      <c r="A73" s="254">
        <v>662492854303</v>
      </c>
      <c r="B73" s="255" t="s">
        <v>1920</v>
      </c>
      <c r="C73" s="262" t="s">
        <v>1975</v>
      </c>
      <c r="D73" s="262">
        <v>810000347</v>
      </c>
      <c r="E73" s="262">
        <v>1</v>
      </c>
      <c r="F73" s="264">
        <v>15.24</v>
      </c>
      <c r="G73" s="264">
        <v>0.23089999999999999</v>
      </c>
      <c r="H73" s="270">
        <v>78</v>
      </c>
      <c r="I73" s="315">
        <v>460.40257863986187</v>
      </c>
    </row>
    <row r="74" spans="1:9" ht="17.25" customHeight="1">
      <c r="A74" s="254">
        <v>662492265406</v>
      </c>
      <c r="B74" s="277" t="s">
        <v>1922</v>
      </c>
      <c r="C74" s="262" t="s">
        <v>2277</v>
      </c>
      <c r="D74" s="278" t="s">
        <v>2278</v>
      </c>
      <c r="E74" s="262">
        <v>1</v>
      </c>
      <c r="F74" s="264">
        <v>6</v>
      </c>
      <c r="G74" s="264">
        <v>1.3764000000000001</v>
      </c>
      <c r="H74" s="270">
        <v>42</v>
      </c>
      <c r="I74" s="315">
        <v>97.457480150043764</v>
      </c>
    </row>
    <row r="75" spans="1:9">
      <c r="A75" s="254">
        <v>662492362501</v>
      </c>
      <c r="B75" s="261" t="s">
        <v>1924</v>
      </c>
      <c r="C75" s="262" t="s">
        <v>1976</v>
      </c>
      <c r="D75" s="262">
        <v>810000350</v>
      </c>
      <c r="E75" s="262">
        <v>1</v>
      </c>
      <c r="F75" s="264">
        <v>4.5</v>
      </c>
      <c r="G75" s="267" t="s">
        <v>1891</v>
      </c>
      <c r="H75" s="267" t="s">
        <v>1891</v>
      </c>
      <c r="I75" s="315">
        <v>325.97846808807725</v>
      </c>
    </row>
    <row r="76" spans="1:9">
      <c r="A76" s="254">
        <v>662492919743</v>
      </c>
      <c r="B76" s="255" t="s">
        <v>1925</v>
      </c>
      <c r="C76" s="262" t="s">
        <v>1977</v>
      </c>
      <c r="D76" s="262">
        <v>810014054</v>
      </c>
      <c r="E76" s="262">
        <v>1</v>
      </c>
      <c r="F76" s="264">
        <v>11</v>
      </c>
      <c r="G76" s="264">
        <v>3.1514000000000002</v>
      </c>
      <c r="H76" s="270">
        <v>12</v>
      </c>
      <c r="I76" s="315">
        <v>789.74023412959446</v>
      </c>
    </row>
    <row r="77" spans="1:9">
      <c r="A77" s="254">
        <v>662492902257</v>
      </c>
      <c r="B77" s="255" t="s">
        <v>1910</v>
      </c>
      <c r="C77" s="262" t="s">
        <v>1978</v>
      </c>
      <c r="D77" s="262">
        <v>810009951</v>
      </c>
      <c r="E77" s="262">
        <v>1</v>
      </c>
      <c r="F77" s="264">
        <v>4.5</v>
      </c>
      <c r="G77" s="262" t="s">
        <v>2283</v>
      </c>
      <c r="H77" s="270"/>
      <c r="I77" s="315">
        <v>244.969844708664</v>
      </c>
    </row>
    <row r="78" spans="1:9">
      <c r="A78" s="254">
        <v>662492426524</v>
      </c>
      <c r="B78" s="255" t="s">
        <v>1927</v>
      </c>
      <c r="C78" s="262" t="s">
        <v>1979</v>
      </c>
      <c r="D78" s="262">
        <v>810000353</v>
      </c>
      <c r="E78" s="262">
        <v>1</v>
      </c>
      <c r="F78" s="264">
        <v>4.5999999999999996</v>
      </c>
      <c r="G78" s="264">
        <v>1.8792</v>
      </c>
      <c r="H78" s="271" t="s">
        <v>1891</v>
      </c>
      <c r="I78" s="315">
        <v>264.36496130077791</v>
      </c>
    </row>
    <row r="79" spans="1:9">
      <c r="A79" s="272" t="s">
        <v>1980</v>
      </c>
      <c r="B79" s="256" t="s">
        <v>1981</v>
      </c>
      <c r="C79" s="273" t="s">
        <v>1982</v>
      </c>
      <c r="D79" s="274" t="s">
        <v>1983</v>
      </c>
      <c r="E79" s="262">
        <v>1</v>
      </c>
      <c r="F79" s="262">
        <v>4.5</v>
      </c>
      <c r="G79" s="262">
        <v>4.694</v>
      </c>
      <c r="H79" s="271"/>
      <c r="I79" s="315">
        <v>325.98085000000003</v>
      </c>
    </row>
    <row r="80" spans="1:9">
      <c r="A80" s="272" t="s">
        <v>1984</v>
      </c>
      <c r="B80" s="275" t="s">
        <v>1985</v>
      </c>
      <c r="C80" s="273" t="s">
        <v>1986</v>
      </c>
      <c r="D80" s="276" t="s">
        <v>1987</v>
      </c>
      <c r="E80" s="262">
        <v>1</v>
      </c>
      <c r="F80" s="262">
        <v>2</v>
      </c>
      <c r="G80" s="262">
        <v>1.89E-2</v>
      </c>
      <c r="H80" s="271"/>
      <c r="I80" s="315">
        <v>412.40368000000007</v>
      </c>
    </row>
    <row r="81" spans="1:9">
      <c r="A81" s="272" t="s">
        <v>1988</v>
      </c>
      <c r="B81" s="275" t="s">
        <v>1989</v>
      </c>
      <c r="C81" s="273" t="s">
        <v>1990</v>
      </c>
      <c r="D81" s="276" t="s">
        <v>1991</v>
      </c>
      <c r="E81" s="262">
        <v>1</v>
      </c>
      <c r="F81" s="262">
        <v>15.72</v>
      </c>
      <c r="G81" s="262">
        <v>4.8049999999999997</v>
      </c>
      <c r="H81" s="271"/>
      <c r="I81" s="315">
        <v>1152.3044000000002</v>
      </c>
    </row>
    <row r="82" spans="1:9">
      <c r="A82" s="272" t="s">
        <v>1992</v>
      </c>
      <c r="B82" s="256" t="s">
        <v>1993</v>
      </c>
      <c r="C82" s="273" t="s">
        <v>1994</v>
      </c>
      <c r="D82" s="276" t="s">
        <v>1995</v>
      </c>
      <c r="E82" s="262">
        <v>1</v>
      </c>
      <c r="F82" s="262">
        <v>7.5</v>
      </c>
      <c r="G82" s="262">
        <v>5.0369999999999999</v>
      </c>
      <c r="H82" s="271"/>
      <c r="I82" s="315">
        <v>403.27015144000006</v>
      </c>
    </row>
    <row r="83" spans="1:9">
      <c r="A83" s="288"/>
      <c r="B83" s="289"/>
      <c r="C83" s="290"/>
      <c r="D83" s="290"/>
      <c r="E83" s="290"/>
      <c r="F83" s="291"/>
      <c r="G83" s="291"/>
      <c r="H83" s="294"/>
      <c r="I83" s="293"/>
    </row>
    <row r="84" spans="1:9">
      <c r="A84" s="480" t="s">
        <v>1996</v>
      </c>
      <c r="B84" s="481"/>
      <c r="C84" s="481"/>
      <c r="D84" s="481"/>
      <c r="E84" s="481"/>
      <c r="F84" s="481"/>
      <c r="G84" s="481"/>
      <c r="H84" s="481"/>
      <c r="I84" s="482"/>
    </row>
    <row r="85" spans="1:9">
      <c r="A85" s="266">
        <v>662492459607</v>
      </c>
      <c r="B85" s="261" t="s">
        <v>1865</v>
      </c>
      <c r="C85" s="262" t="s">
        <v>1997</v>
      </c>
      <c r="D85" s="262">
        <v>810000354</v>
      </c>
      <c r="E85" s="262">
        <v>1</v>
      </c>
      <c r="F85" s="264">
        <v>8.6</v>
      </c>
      <c r="G85" s="264">
        <v>1.9891000000000001</v>
      </c>
      <c r="H85" s="271">
        <v>24</v>
      </c>
      <c r="I85" s="315">
        <v>625.07211406579779</v>
      </c>
    </row>
    <row r="86" spans="1:9">
      <c r="A86" s="254">
        <v>662492882900</v>
      </c>
      <c r="B86" s="261" t="s">
        <v>1867</v>
      </c>
      <c r="C86" s="262" t="s">
        <v>1998</v>
      </c>
      <c r="D86" s="262">
        <v>810000355</v>
      </c>
      <c r="E86" s="262">
        <v>1</v>
      </c>
      <c r="F86" s="264">
        <v>14.86</v>
      </c>
      <c r="G86" s="264">
        <v>1.9890000000000001</v>
      </c>
      <c r="H86" s="270">
        <v>24</v>
      </c>
      <c r="I86" s="315">
        <v>638.51452512097603</v>
      </c>
    </row>
    <row r="87" spans="1:9">
      <c r="A87" s="254">
        <v>662492133804</v>
      </c>
      <c r="B87" s="261" t="s">
        <v>1869</v>
      </c>
      <c r="C87" s="262" t="s">
        <v>1999</v>
      </c>
      <c r="D87" s="262">
        <v>810000356</v>
      </c>
      <c r="E87" s="262">
        <v>1</v>
      </c>
      <c r="F87" s="264">
        <v>14.86</v>
      </c>
      <c r="G87" s="264">
        <v>1.9890000000000001</v>
      </c>
      <c r="H87" s="270">
        <v>24</v>
      </c>
      <c r="I87" s="315">
        <v>739.33260803481471</v>
      </c>
    </row>
    <row r="88" spans="1:9">
      <c r="A88" s="254">
        <v>662492505700</v>
      </c>
      <c r="B88" s="261" t="s">
        <v>1871</v>
      </c>
      <c r="C88" s="262" t="s">
        <v>2000</v>
      </c>
      <c r="D88" s="262">
        <v>810000357</v>
      </c>
      <c r="E88" s="262">
        <v>1</v>
      </c>
      <c r="F88" s="264">
        <v>22</v>
      </c>
      <c r="G88" s="264">
        <v>3.4687000000000001</v>
      </c>
      <c r="H88" s="270">
        <v>24</v>
      </c>
      <c r="I88" s="315">
        <v>789.74164949173428</v>
      </c>
    </row>
    <row r="89" spans="1:9">
      <c r="A89" s="254">
        <v>662492813805</v>
      </c>
      <c r="B89" s="261" t="s">
        <v>1873</v>
      </c>
      <c r="C89" s="262" t="s">
        <v>2001</v>
      </c>
      <c r="D89" s="262">
        <v>810000358</v>
      </c>
      <c r="E89" s="262">
        <v>1</v>
      </c>
      <c r="F89" s="264">
        <v>21.74</v>
      </c>
      <c r="G89" s="264">
        <v>3.4687000000000001</v>
      </c>
      <c r="H89" s="270">
        <v>24</v>
      </c>
      <c r="I89" s="315">
        <v>907.36274622454539</v>
      </c>
    </row>
    <row r="90" spans="1:9">
      <c r="A90" s="254">
        <v>662492335802</v>
      </c>
      <c r="B90" s="261" t="s">
        <v>1875</v>
      </c>
      <c r="C90" s="262" t="s">
        <v>2002</v>
      </c>
      <c r="D90" s="262">
        <v>810000359</v>
      </c>
      <c r="E90" s="262">
        <v>1</v>
      </c>
      <c r="F90" s="264">
        <v>26.82</v>
      </c>
      <c r="G90" s="264">
        <v>3.8797000000000001</v>
      </c>
      <c r="H90" s="270">
        <v>12</v>
      </c>
      <c r="I90" s="315">
        <v>1008.180829138384</v>
      </c>
    </row>
    <row r="91" spans="1:9">
      <c r="A91" s="254">
        <v>662492120200</v>
      </c>
      <c r="B91" s="261" t="s">
        <v>1879</v>
      </c>
      <c r="C91" s="262" t="s">
        <v>2003</v>
      </c>
      <c r="D91" s="262">
        <v>810000360</v>
      </c>
      <c r="E91" s="262">
        <v>1</v>
      </c>
      <c r="F91" s="264">
        <v>27.76</v>
      </c>
      <c r="G91" s="264">
        <v>3.8797000000000001</v>
      </c>
      <c r="H91" s="270">
        <v>12</v>
      </c>
      <c r="I91" s="315">
        <v>1260.2260364229796</v>
      </c>
    </row>
    <row r="92" spans="1:9">
      <c r="A92" s="254">
        <v>662492830802</v>
      </c>
      <c r="B92" s="261" t="s">
        <v>1881</v>
      </c>
      <c r="C92" s="262" t="s">
        <v>2004</v>
      </c>
      <c r="D92" s="262">
        <v>810000361</v>
      </c>
      <c r="E92" s="262">
        <v>1</v>
      </c>
      <c r="F92" s="264">
        <v>39.85</v>
      </c>
      <c r="G92" s="264">
        <v>5.4074</v>
      </c>
      <c r="H92" s="270">
        <v>6</v>
      </c>
      <c r="I92" s="315">
        <v>1142.6049396901678</v>
      </c>
    </row>
    <row r="93" spans="1:9">
      <c r="A93" s="254">
        <v>662492217306</v>
      </c>
      <c r="B93" s="261" t="s">
        <v>1885</v>
      </c>
      <c r="C93" s="262" t="s">
        <v>2005</v>
      </c>
      <c r="D93" s="262">
        <v>810000362</v>
      </c>
      <c r="E93" s="262">
        <v>1</v>
      </c>
      <c r="F93" s="264">
        <v>39.25</v>
      </c>
      <c r="G93" s="264">
        <v>5.4074</v>
      </c>
      <c r="H93" s="271">
        <v>6</v>
      </c>
      <c r="I93" s="315">
        <v>1512.2712437075756</v>
      </c>
    </row>
    <row r="94" spans="1:9">
      <c r="A94" s="266">
        <v>662492790403</v>
      </c>
      <c r="B94" s="261" t="s">
        <v>1887</v>
      </c>
      <c r="C94" s="262" t="s">
        <v>2006</v>
      </c>
      <c r="D94" s="262">
        <v>810000363</v>
      </c>
      <c r="E94" s="262">
        <v>1</v>
      </c>
      <c r="F94" s="264">
        <v>17.5</v>
      </c>
      <c r="G94" s="264">
        <v>3.4687000000000001</v>
      </c>
      <c r="H94" s="270">
        <v>24</v>
      </c>
      <c r="I94" s="315">
        <v>907.36274622454539</v>
      </c>
    </row>
    <row r="95" spans="1:9">
      <c r="A95" s="266">
        <v>662942650370</v>
      </c>
      <c r="B95" s="261" t="s">
        <v>1889</v>
      </c>
      <c r="C95" s="262" t="s">
        <v>2007</v>
      </c>
      <c r="D95" s="262">
        <v>810000364</v>
      </c>
      <c r="E95" s="262">
        <v>1</v>
      </c>
      <c r="F95" s="264">
        <v>17.5</v>
      </c>
      <c r="G95" s="264">
        <v>3.4687000000000001</v>
      </c>
      <c r="H95" s="271" t="s">
        <v>1891</v>
      </c>
      <c r="I95" s="315">
        <v>1794.8000334756605</v>
      </c>
    </row>
    <row r="96" spans="1:9">
      <c r="A96" s="254">
        <v>662492250105</v>
      </c>
      <c r="B96" s="261" t="s">
        <v>1892</v>
      </c>
      <c r="C96" s="262" t="s">
        <v>2008</v>
      </c>
      <c r="D96" s="262">
        <v>810000365</v>
      </c>
      <c r="E96" s="262">
        <v>1</v>
      </c>
      <c r="F96" s="264">
        <v>17.5</v>
      </c>
      <c r="G96" s="264">
        <v>3.4687000000000001</v>
      </c>
      <c r="H96" s="270">
        <v>24</v>
      </c>
      <c r="I96" s="315">
        <v>924.16576004351839</v>
      </c>
    </row>
    <row r="97" spans="1:9">
      <c r="A97" s="266">
        <v>662492385708</v>
      </c>
      <c r="B97" s="261" t="s">
        <v>1894</v>
      </c>
      <c r="C97" s="262" t="s">
        <v>2009</v>
      </c>
      <c r="D97" s="262">
        <v>810000366</v>
      </c>
      <c r="E97" s="262">
        <v>1</v>
      </c>
      <c r="F97" s="264">
        <v>17.5</v>
      </c>
      <c r="G97" s="264">
        <v>3.4687000000000001</v>
      </c>
      <c r="H97" s="270">
        <v>24</v>
      </c>
      <c r="I97" s="315">
        <v>2100.2856489465412</v>
      </c>
    </row>
    <row r="98" spans="1:9">
      <c r="A98" s="254">
        <v>662492134009</v>
      </c>
      <c r="B98" s="255" t="s">
        <v>1896</v>
      </c>
      <c r="C98" s="262" t="s">
        <v>2010</v>
      </c>
      <c r="D98" s="262">
        <v>810000367</v>
      </c>
      <c r="E98" s="262">
        <v>1</v>
      </c>
      <c r="F98" s="264">
        <v>3</v>
      </c>
      <c r="G98" s="264">
        <v>0.41599999999999998</v>
      </c>
      <c r="H98" s="271" t="s">
        <v>1891</v>
      </c>
      <c r="I98" s="315">
        <v>348.95172560095847</v>
      </c>
    </row>
    <row r="99" spans="1:9">
      <c r="A99" s="254">
        <v>662492852101</v>
      </c>
      <c r="B99" s="255" t="s">
        <v>1898</v>
      </c>
      <c r="C99" s="262" t="s">
        <v>2011</v>
      </c>
      <c r="D99" s="262">
        <v>810000368</v>
      </c>
      <c r="E99" s="262">
        <v>1</v>
      </c>
      <c r="F99" s="264">
        <v>17.95</v>
      </c>
      <c r="G99" s="264">
        <v>9.0395000000000003</v>
      </c>
      <c r="H99" s="270">
        <v>6</v>
      </c>
      <c r="I99" s="315">
        <v>1495.4682298886019</v>
      </c>
    </row>
    <row r="100" spans="1:9">
      <c r="A100" s="254">
        <v>662492541103</v>
      </c>
      <c r="B100" s="255" t="s">
        <v>1900</v>
      </c>
      <c r="C100" s="262" t="s">
        <v>2279</v>
      </c>
      <c r="D100" s="262">
        <v>810000369</v>
      </c>
      <c r="E100" s="262">
        <v>1</v>
      </c>
      <c r="F100" s="264">
        <v>2.2999999999999998</v>
      </c>
      <c r="G100" s="264">
        <v>0.64500000000000002</v>
      </c>
      <c r="H100" s="270">
        <v>100</v>
      </c>
      <c r="I100" s="315">
        <v>144.50591884316833</v>
      </c>
    </row>
    <row r="101" spans="1:9">
      <c r="A101" s="254">
        <v>662492272404</v>
      </c>
      <c r="B101" s="255" t="s">
        <v>1902</v>
      </c>
      <c r="C101" s="262" t="s">
        <v>2012</v>
      </c>
      <c r="D101" s="262">
        <v>810000370</v>
      </c>
      <c r="E101" s="262">
        <v>1</v>
      </c>
      <c r="F101" s="264">
        <v>27</v>
      </c>
      <c r="G101" s="264">
        <v>9.0395000000000003</v>
      </c>
      <c r="H101" s="270">
        <v>6</v>
      </c>
      <c r="I101" s="315">
        <v>907.36274622454539</v>
      </c>
    </row>
    <row r="102" spans="1:9">
      <c r="A102" s="254">
        <v>662492613566</v>
      </c>
      <c r="B102" s="261" t="s">
        <v>1904</v>
      </c>
      <c r="C102" s="262" t="s">
        <v>2013</v>
      </c>
      <c r="D102" s="262">
        <v>810000371</v>
      </c>
      <c r="E102" s="262">
        <v>1</v>
      </c>
      <c r="F102" s="264">
        <v>50</v>
      </c>
      <c r="G102" s="264">
        <v>14.935</v>
      </c>
      <c r="H102" s="271" t="s">
        <v>1891</v>
      </c>
      <c r="I102" s="315">
        <v>3192.5726256048811</v>
      </c>
    </row>
    <row r="103" spans="1:9">
      <c r="A103" s="266">
        <v>662492137000</v>
      </c>
      <c r="B103" s="261" t="s">
        <v>1906</v>
      </c>
      <c r="C103" s="262" t="s">
        <v>2014</v>
      </c>
      <c r="D103" s="262">
        <v>810000372</v>
      </c>
      <c r="E103" s="262">
        <v>1</v>
      </c>
      <c r="F103" s="264">
        <v>50</v>
      </c>
      <c r="G103" s="264">
        <v>14.935</v>
      </c>
      <c r="H103" s="271" t="s">
        <v>1891</v>
      </c>
      <c r="I103" s="315">
        <v>3542.0753130395215</v>
      </c>
    </row>
    <row r="104" spans="1:9">
      <c r="A104" s="254">
        <v>662492494738</v>
      </c>
      <c r="B104" s="268" t="s">
        <v>1908</v>
      </c>
      <c r="C104" s="262" t="s">
        <v>2015</v>
      </c>
      <c r="D104" s="262">
        <v>810000373</v>
      </c>
      <c r="E104" s="262">
        <v>1</v>
      </c>
      <c r="F104" s="264">
        <v>22</v>
      </c>
      <c r="G104" s="264">
        <v>2.7290000000000001</v>
      </c>
      <c r="H104" s="270">
        <v>20</v>
      </c>
      <c r="I104" s="315">
        <v>591.46608642785168</v>
      </c>
    </row>
    <row r="105" spans="1:9">
      <c r="A105" s="254">
        <v>662492116500</v>
      </c>
      <c r="B105" s="255" t="s">
        <v>589</v>
      </c>
      <c r="C105" s="262" t="s">
        <v>2016</v>
      </c>
      <c r="D105" s="262">
        <v>810000374</v>
      </c>
      <c r="E105" s="262">
        <v>1</v>
      </c>
      <c r="F105" s="264">
        <v>5.52</v>
      </c>
      <c r="G105" s="264">
        <v>0.57289999999999996</v>
      </c>
      <c r="H105" s="270">
        <v>100</v>
      </c>
      <c r="I105" s="315">
        <v>457.04197587606723</v>
      </c>
    </row>
    <row r="106" spans="1:9">
      <c r="A106" s="254">
        <v>662492296110</v>
      </c>
      <c r="B106" s="255" t="s">
        <v>1913</v>
      </c>
      <c r="C106" s="262" t="s">
        <v>2017</v>
      </c>
      <c r="D106" s="262">
        <v>810000375</v>
      </c>
      <c r="E106" s="262">
        <v>1</v>
      </c>
      <c r="F106" s="264">
        <v>17</v>
      </c>
      <c r="G106" s="264">
        <v>1.5468</v>
      </c>
      <c r="H106" s="271">
        <v>20</v>
      </c>
      <c r="I106" s="315">
        <v>1260.2260364229796</v>
      </c>
    </row>
    <row r="107" spans="1:9">
      <c r="A107" s="254">
        <v>662492842508</v>
      </c>
      <c r="B107" s="255" t="s">
        <v>1916</v>
      </c>
      <c r="C107" s="262" t="s">
        <v>2018</v>
      </c>
      <c r="D107" s="262">
        <v>810000377</v>
      </c>
      <c r="E107" s="262">
        <v>1</v>
      </c>
      <c r="F107" s="264">
        <v>13</v>
      </c>
      <c r="G107" s="264">
        <v>8.6663999999999994</v>
      </c>
      <c r="H107" s="270">
        <v>8</v>
      </c>
      <c r="I107" s="315">
        <v>1298.3451886139533</v>
      </c>
    </row>
    <row r="108" spans="1:9">
      <c r="A108" s="254">
        <v>662492307700</v>
      </c>
      <c r="B108" s="255" t="s">
        <v>1918</v>
      </c>
      <c r="C108" s="262" t="s">
        <v>2019</v>
      </c>
      <c r="D108" s="262">
        <v>810000378</v>
      </c>
      <c r="E108" s="262">
        <v>1</v>
      </c>
      <c r="F108" s="264">
        <v>8.0399999999999991</v>
      </c>
      <c r="G108" s="264">
        <v>5.4240000000000004</v>
      </c>
      <c r="H108" s="270">
        <v>27</v>
      </c>
      <c r="I108" s="315">
        <v>412.01611722961195</v>
      </c>
    </row>
    <row r="109" spans="1:9">
      <c r="A109" s="254">
        <v>662492193105</v>
      </c>
      <c r="B109" s="255" t="s">
        <v>1920</v>
      </c>
      <c r="C109" s="262" t="s">
        <v>2020</v>
      </c>
      <c r="D109" s="262">
        <v>810000379</v>
      </c>
      <c r="E109" s="262">
        <v>1</v>
      </c>
      <c r="F109" s="264">
        <v>15.06</v>
      </c>
      <c r="G109" s="264">
        <v>0.23089999999999999</v>
      </c>
      <c r="H109" s="270">
        <v>78</v>
      </c>
      <c r="I109" s="315">
        <v>460.40257863986187</v>
      </c>
    </row>
    <row r="110" spans="1:9">
      <c r="A110" s="254">
        <v>662492405307</v>
      </c>
      <c r="B110" s="255" t="s">
        <v>1922</v>
      </c>
      <c r="C110" s="262" t="s">
        <v>2021</v>
      </c>
      <c r="D110" s="262">
        <v>810000380</v>
      </c>
      <c r="E110" s="262">
        <v>1</v>
      </c>
      <c r="F110" s="264">
        <v>5.16</v>
      </c>
      <c r="G110" s="264">
        <v>1.3764000000000001</v>
      </c>
      <c r="H110" s="270">
        <v>42</v>
      </c>
      <c r="I110" s="315">
        <v>104.17868567763297</v>
      </c>
    </row>
    <row r="111" spans="1:9">
      <c r="A111" s="254">
        <v>662492919750</v>
      </c>
      <c r="B111" s="255" t="s">
        <v>1925</v>
      </c>
      <c r="C111" s="262" t="s">
        <v>2022</v>
      </c>
      <c r="D111" s="262">
        <v>810014055</v>
      </c>
      <c r="E111" s="262">
        <v>1</v>
      </c>
      <c r="F111" s="264">
        <v>13.84</v>
      </c>
      <c r="G111" s="264">
        <v>4.3863000000000003</v>
      </c>
      <c r="H111" s="270">
        <v>12</v>
      </c>
      <c r="I111" s="315">
        <v>907.36274622454539</v>
      </c>
    </row>
    <row r="112" spans="1:9">
      <c r="A112" s="254">
        <v>662492902264</v>
      </c>
      <c r="B112" s="255" t="s">
        <v>1910</v>
      </c>
      <c r="C112" s="262" t="s">
        <v>2023</v>
      </c>
      <c r="D112" s="262">
        <v>810009952</v>
      </c>
      <c r="E112" s="262">
        <v>1</v>
      </c>
      <c r="F112" s="264">
        <v>3.1</v>
      </c>
      <c r="G112" s="264"/>
      <c r="H112" s="270"/>
      <c r="I112" s="315">
        <v>281.45471519718848</v>
      </c>
    </row>
    <row r="113" spans="1:9">
      <c r="A113" s="254">
        <v>662492779286</v>
      </c>
      <c r="B113" s="255" t="s">
        <v>1927</v>
      </c>
      <c r="C113" s="262" t="s">
        <v>2024</v>
      </c>
      <c r="D113" s="262">
        <v>810000385</v>
      </c>
      <c r="E113" s="262">
        <v>1</v>
      </c>
      <c r="F113" s="264">
        <v>5.5</v>
      </c>
      <c r="G113" s="264">
        <v>2.9</v>
      </c>
      <c r="H113" s="271" t="s">
        <v>1891</v>
      </c>
      <c r="I113" s="315">
        <v>381.86328391114273</v>
      </c>
    </row>
    <row r="114" spans="1:9">
      <c r="A114" s="272" t="s">
        <v>2025</v>
      </c>
      <c r="B114" s="256" t="s">
        <v>2026</v>
      </c>
      <c r="C114" s="273" t="s">
        <v>2027</v>
      </c>
      <c r="D114" s="274" t="s">
        <v>2028</v>
      </c>
      <c r="E114" s="262">
        <v>1</v>
      </c>
      <c r="F114" s="262">
        <v>6</v>
      </c>
      <c r="G114" s="262">
        <v>9</v>
      </c>
      <c r="H114" s="271"/>
      <c r="I114" s="315">
        <v>557.86088384000004</v>
      </c>
    </row>
    <row r="115" spans="1:9">
      <c r="A115" s="272" t="s">
        <v>2029</v>
      </c>
      <c r="B115" s="275" t="s">
        <v>2030</v>
      </c>
      <c r="C115" s="273" t="s">
        <v>2031</v>
      </c>
      <c r="D115" s="276" t="s">
        <v>2032</v>
      </c>
      <c r="E115" s="262">
        <v>1</v>
      </c>
      <c r="F115" s="262">
        <v>2</v>
      </c>
      <c r="G115" s="262">
        <v>0.21</v>
      </c>
      <c r="H115" s="271"/>
      <c r="I115" s="315">
        <v>460.92176000000012</v>
      </c>
    </row>
    <row r="116" spans="1:9">
      <c r="A116" s="272" t="s">
        <v>2033</v>
      </c>
      <c r="B116" s="275" t="s">
        <v>2034</v>
      </c>
      <c r="C116" s="273" t="s">
        <v>2035</v>
      </c>
      <c r="D116" s="276" t="s">
        <v>2036</v>
      </c>
      <c r="E116" s="262">
        <v>1</v>
      </c>
      <c r="F116" s="262">
        <v>17.3</v>
      </c>
      <c r="G116" s="262">
        <v>5.8019999999999996</v>
      </c>
      <c r="H116" s="271"/>
      <c r="I116" s="315">
        <v>1273.5996</v>
      </c>
    </row>
    <row r="117" spans="1:9">
      <c r="A117" s="272" t="s">
        <v>2037</v>
      </c>
      <c r="B117" s="256" t="s">
        <v>2038</v>
      </c>
      <c r="C117" s="273" t="s">
        <v>2039</v>
      </c>
      <c r="D117" s="276" t="s">
        <v>2040</v>
      </c>
      <c r="E117" s="262">
        <v>1</v>
      </c>
      <c r="F117" s="262">
        <v>8</v>
      </c>
      <c r="G117" s="262">
        <v>9.5540000000000003</v>
      </c>
      <c r="H117" s="271"/>
      <c r="I117" s="315">
        <v>611.6310460000002</v>
      </c>
    </row>
    <row r="118" spans="1:9">
      <c r="A118" s="288"/>
      <c r="B118" s="289"/>
      <c r="C118" s="290" t="s">
        <v>1948</v>
      </c>
      <c r="D118" s="290" t="s">
        <v>1948</v>
      </c>
      <c r="E118" s="290"/>
      <c r="F118" s="291"/>
      <c r="G118" s="291"/>
      <c r="H118" s="292"/>
      <c r="I118" s="293"/>
    </row>
    <row r="119" spans="1:9">
      <c r="A119" s="480" t="s">
        <v>2041</v>
      </c>
      <c r="B119" s="481"/>
      <c r="C119" s="481"/>
      <c r="D119" s="481"/>
      <c r="E119" s="481"/>
      <c r="F119" s="481"/>
      <c r="G119" s="481"/>
      <c r="H119" s="481"/>
      <c r="I119" s="482"/>
    </row>
    <row r="120" spans="1:9">
      <c r="A120" s="266">
        <v>662492315804</v>
      </c>
      <c r="B120" s="261" t="s">
        <v>1865</v>
      </c>
      <c r="C120" s="262" t="s">
        <v>2042</v>
      </c>
      <c r="D120" s="262">
        <v>810000386</v>
      </c>
      <c r="E120" s="262">
        <v>1</v>
      </c>
      <c r="F120" s="264">
        <v>15.5</v>
      </c>
      <c r="G120" s="264">
        <v>2.3437000000000001</v>
      </c>
      <c r="H120" s="271">
        <v>30</v>
      </c>
      <c r="I120" s="315">
        <v>759.49622461758202</v>
      </c>
    </row>
    <row r="121" spans="1:9">
      <c r="A121" s="254">
        <v>662492869307</v>
      </c>
      <c r="B121" s="261" t="s">
        <v>1867</v>
      </c>
      <c r="C121" s="262" t="s">
        <v>2043</v>
      </c>
      <c r="D121" s="262">
        <v>810000387</v>
      </c>
      <c r="E121" s="262">
        <v>1</v>
      </c>
      <c r="F121" s="264">
        <v>15.94</v>
      </c>
      <c r="G121" s="264">
        <v>2.3437000000000001</v>
      </c>
      <c r="H121" s="270">
        <v>30</v>
      </c>
      <c r="I121" s="315">
        <v>789.74164949173428</v>
      </c>
    </row>
    <row r="122" spans="1:9">
      <c r="A122" s="254">
        <v>662492218709</v>
      </c>
      <c r="B122" s="261" t="s">
        <v>1869</v>
      </c>
      <c r="C122" s="262" t="s">
        <v>2044</v>
      </c>
      <c r="D122" s="262">
        <v>810000388</v>
      </c>
      <c r="E122" s="262">
        <v>1</v>
      </c>
      <c r="F122" s="264">
        <v>17.04</v>
      </c>
      <c r="G122" s="264">
        <v>2.3437000000000001</v>
      </c>
      <c r="H122" s="270">
        <v>30</v>
      </c>
      <c r="I122" s="315">
        <v>907.36274622454539</v>
      </c>
    </row>
    <row r="123" spans="1:9">
      <c r="A123" s="254">
        <v>662492237403</v>
      </c>
      <c r="B123" s="261" t="s">
        <v>1871</v>
      </c>
      <c r="C123" s="262" t="s">
        <v>2045</v>
      </c>
      <c r="D123" s="262">
        <v>810000389</v>
      </c>
      <c r="E123" s="262">
        <v>1</v>
      </c>
      <c r="F123" s="264">
        <v>23.04</v>
      </c>
      <c r="G123" s="264">
        <v>3.4687000000000001</v>
      </c>
      <c r="H123" s="270">
        <v>24</v>
      </c>
      <c r="I123" s="315">
        <v>873.75671858659894</v>
      </c>
    </row>
    <row r="124" spans="1:9">
      <c r="A124" s="254">
        <v>662492104903</v>
      </c>
      <c r="B124" s="261" t="s">
        <v>1873</v>
      </c>
      <c r="C124" s="262" t="s">
        <v>2046</v>
      </c>
      <c r="D124" s="262">
        <v>810000390</v>
      </c>
      <c r="E124" s="262">
        <v>1</v>
      </c>
      <c r="F124" s="264">
        <v>23.04</v>
      </c>
      <c r="G124" s="264">
        <v>3.4687000000000001</v>
      </c>
      <c r="H124" s="270">
        <v>24</v>
      </c>
      <c r="I124" s="315">
        <v>1527.4781939347411</v>
      </c>
    </row>
    <row r="125" spans="1:9">
      <c r="A125" s="254">
        <v>662492110409</v>
      </c>
      <c r="B125" s="261" t="s">
        <v>1875</v>
      </c>
      <c r="C125" s="262" t="s">
        <v>2047</v>
      </c>
      <c r="D125" s="262">
        <v>810000391</v>
      </c>
      <c r="E125" s="262">
        <v>1</v>
      </c>
      <c r="F125" s="264">
        <v>29.56</v>
      </c>
      <c r="G125" s="264">
        <v>4.5937000000000001</v>
      </c>
      <c r="H125" s="270">
        <v>18</v>
      </c>
      <c r="I125" s="315">
        <v>1075.3928844142756</v>
      </c>
    </row>
    <row r="126" spans="1:9">
      <c r="A126" s="254">
        <v>662492343005</v>
      </c>
      <c r="B126" s="261" t="s">
        <v>1879</v>
      </c>
      <c r="C126" s="262" t="s">
        <v>2048</v>
      </c>
      <c r="D126" s="262">
        <v>810000392</v>
      </c>
      <c r="E126" s="262">
        <v>1</v>
      </c>
      <c r="F126" s="264">
        <v>30.3</v>
      </c>
      <c r="G126" s="264">
        <v>4.5937000000000001</v>
      </c>
      <c r="H126" s="270">
        <v>18</v>
      </c>
      <c r="I126" s="315">
        <v>1527.4781939347411</v>
      </c>
    </row>
    <row r="127" spans="1:9">
      <c r="A127" s="254">
        <v>662492615706</v>
      </c>
      <c r="B127" s="261" t="s">
        <v>1881</v>
      </c>
      <c r="C127" s="262" t="s">
        <v>2049</v>
      </c>
      <c r="D127" s="262">
        <v>810000393</v>
      </c>
      <c r="E127" s="262">
        <v>1</v>
      </c>
      <c r="F127" s="264">
        <v>42.74</v>
      </c>
      <c r="G127" s="264">
        <v>7.2291999999999996</v>
      </c>
      <c r="H127" s="270">
        <v>8</v>
      </c>
      <c r="I127" s="315">
        <v>1209.8169949660607</v>
      </c>
    </row>
    <row r="128" spans="1:9">
      <c r="A128" s="254">
        <v>662492476406</v>
      </c>
      <c r="B128" s="261" t="s">
        <v>1885</v>
      </c>
      <c r="C128" s="262" t="s">
        <v>2050</v>
      </c>
      <c r="D128" s="262">
        <v>810000394</v>
      </c>
      <c r="E128" s="262">
        <v>1</v>
      </c>
      <c r="F128" s="264">
        <v>45.94</v>
      </c>
      <c r="G128" s="264">
        <v>7.2291999999999996</v>
      </c>
      <c r="H128" s="270">
        <v>8</v>
      </c>
      <c r="I128" s="315">
        <v>1814.7254924490908</v>
      </c>
    </row>
    <row r="129" spans="1:9">
      <c r="A129" s="266">
        <v>662492503409</v>
      </c>
      <c r="B129" s="261" t="s">
        <v>1887</v>
      </c>
      <c r="C129" s="262" t="s">
        <v>2051</v>
      </c>
      <c r="D129" s="262">
        <v>810000395</v>
      </c>
      <c r="E129" s="262">
        <v>1</v>
      </c>
      <c r="F129" s="264">
        <v>19.399999999999999</v>
      </c>
      <c r="G129" s="264">
        <v>5.0148000000000001</v>
      </c>
      <c r="H129" s="270">
        <v>16</v>
      </c>
      <c r="I129" s="315">
        <v>1008.180829138384</v>
      </c>
    </row>
    <row r="130" spans="1:9">
      <c r="A130" s="266">
        <v>662492716144</v>
      </c>
      <c r="B130" s="261" t="s">
        <v>1889</v>
      </c>
      <c r="C130" s="262" t="s">
        <v>2052</v>
      </c>
      <c r="D130" s="262">
        <v>810000396</v>
      </c>
      <c r="E130" s="262">
        <v>1</v>
      </c>
      <c r="F130" s="264">
        <v>19.399999999999999</v>
      </c>
      <c r="G130" s="264">
        <v>5.0148000000000001</v>
      </c>
      <c r="H130" s="270">
        <v>16</v>
      </c>
      <c r="I130" s="315">
        <v>1908.2851745371502</v>
      </c>
    </row>
    <row r="131" spans="1:9">
      <c r="A131" s="254">
        <v>662492271001</v>
      </c>
      <c r="B131" s="261" t="s">
        <v>1892</v>
      </c>
      <c r="C131" s="262" t="s">
        <v>2053</v>
      </c>
      <c r="D131" s="262">
        <v>810000397</v>
      </c>
      <c r="E131" s="262">
        <v>1</v>
      </c>
      <c r="F131" s="264">
        <v>18.84</v>
      </c>
      <c r="G131" s="264">
        <v>5.0148000000000001</v>
      </c>
      <c r="H131" s="270">
        <v>16</v>
      </c>
      <c r="I131" s="315">
        <v>1041.7868567763298</v>
      </c>
    </row>
    <row r="132" spans="1:9">
      <c r="A132" s="266">
        <v>662492411209</v>
      </c>
      <c r="B132" s="261" t="s">
        <v>1894</v>
      </c>
      <c r="C132" s="262" t="s">
        <v>2054</v>
      </c>
      <c r="D132" s="262">
        <v>810000398</v>
      </c>
      <c r="E132" s="262">
        <v>1</v>
      </c>
      <c r="F132" s="264">
        <v>19.399999999999999</v>
      </c>
      <c r="G132" s="264">
        <v>5.0148000000000001</v>
      </c>
      <c r="H132" s="270">
        <v>16</v>
      </c>
      <c r="I132" s="315">
        <v>2291.2298200471969</v>
      </c>
    </row>
    <row r="133" spans="1:9">
      <c r="A133" s="254">
        <v>662492190401</v>
      </c>
      <c r="B133" s="255" t="s">
        <v>1896</v>
      </c>
      <c r="C133" s="262" t="s">
        <v>2055</v>
      </c>
      <c r="D133" s="262">
        <v>810000399</v>
      </c>
      <c r="E133" s="262">
        <v>1</v>
      </c>
      <c r="F133" s="264">
        <v>3.14</v>
      </c>
      <c r="G133" s="264">
        <v>0.41599999999999998</v>
      </c>
      <c r="H133" s="271" t="s">
        <v>1891</v>
      </c>
      <c r="I133" s="315">
        <v>375.79416603180164</v>
      </c>
    </row>
    <row r="134" spans="1:9">
      <c r="A134" s="254">
        <v>662492680803</v>
      </c>
      <c r="B134" s="255" t="s">
        <v>1898</v>
      </c>
      <c r="C134" s="262" t="s">
        <v>2056</v>
      </c>
      <c r="D134" s="262">
        <v>810000400</v>
      </c>
      <c r="E134" s="262">
        <v>1</v>
      </c>
      <c r="F134" s="264">
        <v>33.5</v>
      </c>
      <c r="G134" s="267" t="s">
        <v>1891</v>
      </c>
      <c r="H134" s="271">
        <v>12</v>
      </c>
      <c r="I134" s="315">
        <v>1586.2045045110565</v>
      </c>
    </row>
    <row r="135" spans="1:9">
      <c r="A135" s="254">
        <v>662492793305</v>
      </c>
      <c r="B135" s="255" t="s">
        <v>1900</v>
      </c>
      <c r="C135" s="262" t="s">
        <v>2280</v>
      </c>
      <c r="D135" s="262">
        <v>810000401</v>
      </c>
      <c r="E135" s="262">
        <v>1</v>
      </c>
      <c r="F135" s="264">
        <v>6.59</v>
      </c>
      <c r="G135" s="264">
        <v>0.80800000000000005</v>
      </c>
      <c r="H135" s="270">
        <v>100</v>
      </c>
      <c r="I135" s="315">
        <v>151.22712437075759</v>
      </c>
    </row>
    <row r="136" spans="1:9">
      <c r="A136" s="254">
        <v>662492749104</v>
      </c>
      <c r="B136" s="255" t="s">
        <v>1902</v>
      </c>
      <c r="C136" s="262" t="s">
        <v>2057</v>
      </c>
      <c r="D136" s="262">
        <v>810000402</v>
      </c>
      <c r="E136" s="262">
        <v>1</v>
      </c>
      <c r="F136" s="264">
        <v>19.02</v>
      </c>
      <c r="G136" s="264">
        <v>9.0395000000000003</v>
      </c>
      <c r="H136" s="270">
        <v>12</v>
      </c>
      <c r="I136" s="315">
        <v>947.68997939008079</v>
      </c>
    </row>
    <row r="137" spans="1:9">
      <c r="A137" s="254">
        <v>662492404515</v>
      </c>
      <c r="B137" s="261" t="s">
        <v>1904</v>
      </c>
      <c r="C137" s="262" t="s">
        <v>2058</v>
      </c>
      <c r="D137" s="262">
        <v>810000403</v>
      </c>
      <c r="E137" s="262">
        <v>1</v>
      </c>
      <c r="F137" s="264">
        <v>50.4</v>
      </c>
      <c r="G137" s="264">
        <v>14.935</v>
      </c>
      <c r="H137" s="271" t="s">
        <v>1891</v>
      </c>
      <c r="I137" s="315">
        <v>3394.2087914325584</v>
      </c>
    </row>
    <row r="138" spans="1:9">
      <c r="A138" s="266">
        <v>662492100806</v>
      </c>
      <c r="B138" s="261" t="s">
        <v>1906</v>
      </c>
      <c r="C138" s="262" t="s">
        <v>2059</v>
      </c>
      <c r="D138" s="262">
        <v>810000404</v>
      </c>
      <c r="E138" s="262">
        <v>1</v>
      </c>
      <c r="F138" s="264">
        <v>50.4</v>
      </c>
      <c r="G138" s="264">
        <v>14.935</v>
      </c>
      <c r="H138" s="271" t="s">
        <v>1891</v>
      </c>
      <c r="I138" s="315">
        <v>3797.4811230879109</v>
      </c>
    </row>
    <row r="139" spans="1:9">
      <c r="A139" s="254">
        <v>662492551950</v>
      </c>
      <c r="B139" s="268" t="s">
        <v>1908</v>
      </c>
      <c r="C139" s="262" t="s">
        <v>2060</v>
      </c>
      <c r="D139" s="262">
        <v>810000405</v>
      </c>
      <c r="E139" s="262">
        <v>1</v>
      </c>
      <c r="F139" s="264">
        <v>12.96</v>
      </c>
      <c r="G139" s="264">
        <v>4.3863000000000003</v>
      </c>
      <c r="H139" s="271" t="s">
        <v>1891</v>
      </c>
      <c r="I139" s="315">
        <v>628.43271682959255</v>
      </c>
    </row>
    <row r="140" spans="1:9">
      <c r="A140" s="254">
        <v>662492380109</v>
      </c>
      <c r="B140" s="255" t="s">
        <v>589</v>
      </c>
      <c r="C140" s="262" t="s">
        <v>2061</v>
      </c>
      <c r="D140" s="262">
        <v>810000406</v>
      </c>
      <c r="E140" s="262">
        <v>1</v>
      </c>
      <c r="F140" s="264">
        <v>7.4</v>
      </c>
      <c r="G140" s="279">
        <v>0.57289999999999996</v>
      </c>
      <c r="H140" s="280">
        <v>100</v>
      </c>
      <c r="I140" s="315">
        <v>490.64800351401334</v>
      </c>
    </row>
    <row r="141" spans="1:9">
      <c r="A141" s="254">
        <v>662492752548</v>
      </c>
      <c r="B141" s="255" t="s">
        <v>1913</v>
      </c>
      <c r="C141" s="262" t="s">
        <v>2062</v>
      </c>
      <c r="D141" s="262">
        <v>810000407</v>
      </c>
      <c r="E141" s="262">
        <v>1</v>
      </c>
      <c r="F141" s="264">
        <v>17</v>
      </c>
      <c r="G141" s="279">
        <v>2.7290000000000001</v>
      </c>
      <c r="H141" s="281" t="s">
        <v>1891</v>
      </c>
      <c r="I141" s="315">
        <v>1344.2411055178452</v>
      </c>
    </row>
    <row r="142" spans="1:9">
      <c r="A142" s="254">
        <v>662492474303</v>
      </c>
      <c r="B142" s="255" t="s">
        <v>1916</v>
      </c>
      <c r="C142" s="262" t="s">
        <v>2063</v>
      </c>
      <c r="D142" s="262">
        <v>810000409</v>
      </c>
      <c r="E142" s="262">
        <v>1</v>
      </c>
      <c r="F142" s="264">
        <v>15.56</v>
      </c>
      <c r="G142" s="264">
        <v>9.0395000000000003</v>
      </c>
      <c r="H142" s="270">
        <v>18</v>
      </c>
      <c r="I142" s="315">
        <v>793.09488390233378</v>
      </c>
    </row>
    <row r="143" spans="1:9">
      <c r="A143" s="254">
        <v>662492657904</v>
      </c>
      <c r="B143" s="255" t="s">
        <v>1918</v>
      </c>
      <c r="C143" s="262" t="s">
        <v>2064</v>
      </c>
      <c r="D143" s="262">
        <v>810000410</v>
      </c>
      <c r="E143" s="262">
        <v>1</v>
      </c>
      <c r="F143" s="264">
        <v>10.9</v>
      </c>
      <c r="G143" s="279">
        <v>10.620100000000001</v>
      </c>
      <c r="H143" s="271" t="s">
        <v>1891</v>
      </c>
      <c r="I143" s="315">
        <v>327.47777325628425</v>
      </c>
    </row>
    <row r="144" spans="1:9">
      <c r="A144" s="254">
        <v>662492233405</v>
      </c>
      <c r="B144" s="255" t="s">
        <v>1920</v>
      </c>
      <c r="C144" s="262" t="s">
        <v>2065</v>
      </c>
      <c r="D144" s="262">
        <v>810000411</v>
      </c>
      <c r="E144" s="262">
        <v>1</v>
      </c>
      <c r="F144" s="264">
        <v>15.25</v>
      </c>
      <c r="G144" s="279">
        <v>0.23089999999999999</v>
      </c>
      <c r="H144" s="280">
        <v>78</v>
      </c>
      <c r="I144" s="315">
        <v>460.40257863986187</v>
      </c>
    </row>
    <row r="145" spans="1:9">
      <c r="A145" s="254">
        <v>662492919767</v>
      </c>
      <c r="B145" s="255" t="s">
        <v>1925</v>
      </c>
      <c r="C145" s="262" t="s">
        <v>2066</v>
      </c>
      <c r="D145" s="262">
        <v>810014056</v>
      </c>
      <c r="E145" s="262">
        <v>1</v>
      </c>
      <c r="F145" s="264">
        <v>13.7</v>
      </c>
      <c r="G145" s="264">
        <v>4.3863000000000003</v>
      </c>
      <c r="H145" s="270">
        <v>8</v>
      </c>
      <c r="I145" s="315">
        <v>1108.9989120522218</v>
      </c>
    </row>
    <row r="146" spans="1:9">
      <c r="A146" s="254">
        <v>662492902271</v>
      </c>
      <c r="B146" s="255" t="s">
        <v>1910</v>
      </c>
      <c r="C146" s="262" t="s">
        <v>2067</v>
      </c>
      <c r="D146" s="262">
        <v>810009953</v>
      </c>
      <c r="E146" s="262">
        <v>1</v>
      </c>
      <c r="F146" s="264">
        <v>4.4000000000000004</v>
      </c>
      <c r="G146" s="264"/>
      <c r="H146" s="270"/>
      <c r="I146" s="315">
        <v>323.15171004121635</v>
      </c>
    </row>
    <row r="147" spans="1:9">
      <c r="A147" s="254">
        <v>662492710739</v>
      </c>
      <c r="B147" s="255" t="s">
        <v>1927</v>
      </c>
      <c r="C147" s="262" t="s">
        <v>2068</v>
      </c>
      <c r="D147" s="262">
        <v>810000417</v>
      </c>
      <c r="E147" s="262">
        <v>1</v>
      </c>
      <c r="F147" s="264">
        <v>6.2</v>
      </c>
      <c r="G147" s="264">
        <v>4.7435</v>
      </c>
      <c r="H147" s="271" t="s">
        <v>1891</v>
      </c>
      <c r="I147" s="315">
        <v>255.00318409300829</v>
      </c>
    </row>
    <row r="148" spans="1:9">
      <c r="A148" s="272" t="s">
        <v>2069</v>
      </c>
      <c r="B148" s="256" t="s">
        <v>2070</v>
      </c>
      <c r="C148" s="273" t="s">
        <v>2071</v>
      </c>
      <c r="D148" s="274" t="s">
        <v>2072</v>
      </c>
      <c r="E148" s="262">
        <v>1</v>
      </c>
      <c r="F148" s="262">
        <v>6</v>
      </c>
      <c r="G148" s="262">
        <v>9</v>
      </c>
      <c r="H148" s="271"/>
      <c r="I148" s="315">
        <v>571.3003920000001</v>
      </c>
    </row>
    <row r="149" spans="1:9">
      <c r="A149" s="272" t="s">
        <v>2073</v>
      </c>
      <c r="B149" s="275" t="s">
        <v>2078</v>
      </c>
      <c r="C149" s="273" t="s">
        <v>2075</v>
      </c>
      <c r="D149" s="276" t="s">
        <v>2076</v>
      </c>
      <c r="E149" s="262">
        <v>1</v>
      </c>
      <c r="F149" s="262">
        <v>2</v>
      </c>
      <c r="G149" s="262">
        <v>0.23100000000000001</v>
      </c>
      <c r="H149" s="271"/>
      <c r="I149" s="315">
        <v>1394.8948000000003</v>
      </c>
    </row>
    <row r="150" spans="1:9">
      <c r="A150" s="272" t="s">
        <v>2077</v>
      </c>
      <c r="B150" s="275" t="s">
        <v>2074</v>
      </c>
      <c r="C150" s="273" t="s">
        <v>2079</v>
      </c>
      <c r="D150" s="276" t="s">
        <v>2080</v>
      </c>
      <c r="E150" s="262">
        <v>1</v>
      </c>
      <c r="F150" s="262">
        <v>20</v>
      </c>
      <c r="G150" s="262">
        <v>6.891</v>
      </c>
      <c r="H150" s="271"/>
      <c r="I150" s="315">
        <v>509.43984000000006</v>
      </c>
    </row>
    <row r="151" spans="1:9">
      <c r="A151" s="272" t="s">
        <v>2081</v>
      </c>
      <c r="B151" s="256" t="s">
        <v>2082</v>
      </c>
      <c r="C151" s="273" t="s">
        <v>2083</v>
      </c>
      <c r="D151" s="276" t="s">
        <v>2084</v>
      </c>
      <c r="E151" s="262">
        <v>1</v>
      </c>
      <c r="F151" s="262">
        <v>10</v>
      </c>
      <c r="G151" s="262">
        <v>6.3330000000000002</v>
      </c>
      <c r="H151" s="271"/>
      <c r="I151" s="315">
        <v>635.15018528000007</v>
      </c>
    </row>
    <row r="152" spans="1:9">
      <c r="A152" s="128"/>
      <c r="C152" s="138"/>
      <c r="D152" s="138"/>
      <c r="E152" s="138"/>
      <c r="H152" s="145"/>
      <c r="I152" s="144"/>
    </row>
    <row r="153" spans="1:9">
      <c r="A153" s="476" t="s">
        <v>2085</v>
      </c>
      <c r="B153" s="477"/>
      <c r="C153" s="477"/>
      <c r="D153" s="477"/>
      <c r="E153" s="478"/>
      <c r="F153" s="478"/>
      <c r="G153" s="478"/>
      <c r="H153" s="478"/>
      <c r="I153" s="479"/>
    </row>
    <row r="158" spans="1:9">
      <c r="B158" s="106"/>
    </row>
  </sheetData>
  <mergeCells count="8">
    <mergeCell ref="A4:I4"/>
    <mergeCell ref="A1:I1"/>
    <mergeCell ref="A2:I2"/>
    <mergeCell ref="A153:I153"/>
    <mergeCell ref="A8:I8"/>
    <mergeCell ref="A46:I46"/>
    <mergeCell ref="A84:I84"/>
    <mergeCell ref="A119:I119"/>
  </mergeCells>
  <printOptions horizontalCentered="1"/>
  <pageMargins left="0.25" right="0.25" top="0.5" bottom="0.5" header="0" footer="0.25"/>
  <pageSetup fitToHeight="0" orientation="portrait" r:id="rId1"/>
  <headerFooter alignWithMargins="0">
    <oddFooter>&amp;L&amp;"Arial,Regular"&amp;10 07/2026&amp;C07/2026SCUS - Confidential&amp;R&amp;P</oddFooter>
  </headerFooter>
  <rowBreaks count="3" manualBreakCount="3">
    <brk id="45" max="9" man="1"/>
    <brk id="83" max="9" man="1"/>
    <brk id="118" max="9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CA12-8E70-46C9-8FE8-DDC224680325}">
  <sheetPr>
    <pageSetUpPr fitToPage="1"/>
  </sheetPr>
  <dimension ref="A1:I115"/>
  <sheetViews>
    <sheetView zoomScaleNormal="100" zoomScaleSheetLayoutView="110" workbookViewId="0">
      <selection activeCell="J1" sqref="J1:L1048576"/>
    </sheetView>
  </sheetViews>
  <sheetFormatPr defaultRowHeight="15"/>
  <cols>
    <col min="1" max="1" width="13.28515625" style="107" customWidth="1"/>
    <col min="2" max="2" width="32.5703125" style="99" customWidth="1"/>
    <col min="3" max="3" width="14.7109375" style="110" customWidth="1"/>
    <col min="4" max="4" width="10.140625" style="110" customWidth="1"/>
    <col min="5" max="5" width="4.7109375" style="109" customWidth="1"/>
    <col min="6" max="6" width="4.7109375" style="104" customWidth="1"/>
    <col min="7" max="7" width="4.7109375" style="108" customWidth="1"/>
    <col min="8" max="8" width="4.7109375" style="113" customWidth="1"/>
    <col min="9" max="9" width="8.85546875" style="112" bestFit="1" customWidth="1"/>
  </cols>
  <sheetData>
    <row r="1" spans="1:9" ht="22.15" customHeight="1">
      <c r="A1" s="470" t="s">
        <v>226</v>
      </c>
      <c r="B1" s="471"/>
      <c r="C1" s="471"/>
      <c r="D1" s="471"/>
      <c r="E1" s="471"/>
      <c r="F1" s="471"/>
      <c r="G1" s="471"/>
      <c r="H1" s="471"/>
      <c r="I1" s="472"/>
    </row>
    <row r="2" spans="1:9" ht="22.15" customHeight="1">
      <c r="A2" s="473" t="s">
        <v>2466</v>
      </c>
      <c r="B2" s="474"/>
      <c r="C2" s="474"/>
      <c r="D2" s="474"/>
      <c r="E2" s="474"/>
      <c r="F2" s="474"/>
      <c r="G2" s="474"/>
      <c r="H2" s="474"/>
      <c r="I2" s="475"/>
    </row>
    <row r="3" spans="1:9" ht="22.15" customHeight="1">
      <c r="A3" s="334"/>
      <c r="B3" s="335"/>
      <c r="C3" s="336"/>
      <c r="D3" s="336"/>
      <c r="E3" s="337"/>
      <c r="F3" s="338"/>
      <c r="G3" s="338"/>
      <c r="H3" s="339"/>
      <c r="I3" s="340"/>
    </row>
    <row r="4" spans="1:9" ht="22.15" customHeight="1">
      <c r="A4" s="467" t="s">
        <v>2086</v>
      </c>
      <c r="B4" s="468"/>
      <c r="C4" s="468"/>
      <c r="D4" s="468"/>
      <c r="E4" s="468"/>
      <c r="F4" s="468"/>
      <c r="G4" s="468"/>
      <c r="H4" s="468"/>
      <c r="I4" s="469"/>
    </row>
    <row r="5" spans="1:9" ht="22.15" customHeight="1">
      <c r="A5" s="300"/>
      <c r="B5" s="301"/>
      <c r="C5" s="301"/>
      <c r="D5" s="301"/>
      <c r="E5" s="301"/>
      <c r="F5" s="301"/>
      <c r="G5" s="301"/>
      <c r="H5" s="301"/>
      <c r="I5" s="302"/>
    </row>
    <row r="6" spans="1:9" ht="22.15" customHeight="1">
      <c r="A6" s="486" t="s">
        <v>2299</v>
      </c>
      <c r="B6" s="487"/>
      <c r="C6" s="487"/>
      <c r="D6" s="487"/>
      <c r="E6" s="487"/>
      <c r="F6" s="487"/>
      <c r="G6" s="487"/>
      <c r="H6" s="487"/>
      <c r="I6" s="488"/>
    </row>
    <row r="7" spans="1:9" ht="25.15" customHeight="1" thickBot="1">
      <c r="A7" s="310" t="s">
        <v>1857</v>
      </c>
      <c r="B7" s="311" t="s">
        <v>120</v>
      </c>
      <c r="C7" s="312" t="s">
        <v>1858</v>
      </c>
      <c r="D7" s="312" t="s">
        <v>2087</v>
      </c>
      <c r="E7" s="313" t="s">
        <v>1860</v>
      </c>
      <c r="F7" s="102" t="s">
        <v>1861</v>
      </c>
      <c r="G7" s="102" t="s">
        <v>1862</v>
      </c>
      <c r="H7" s="313" t="s">
        <v>1863</v>
      </c>
      <c r="I7" s="314" t="s">
        <v>2469</v>
      </c>
    </row>
    <row r="8" spans="1:9" ht="15.75" hidden="1" thickTop="1">
      <c r="A8" s="133"/>
      <c r="B8" s="130"/>
      <c r="C8" s="131"/>
      <c r="D8" s="131"/>
      <c r="E8" s="134"/>
      <c r="F8" s="135"/>
      <c r="G8" s="135"/>
      <c r="H8" s="136"/>
      <c r="I8" s="137"/>
    </row>
    <row r="9" spans="1:9" ht="15.75" thickTop="1">
      <c r="A9" s="483" t="s">
        <v>2088</v>
      </c>
      <c r="B9" s="484"/>
      <c r="C9" s="484"/>
      <c r="D9" s="484"/>
      <c r="E9" s="484"/>
      <c r="F9" s="484"/>
      <c r="G9" s="484"/>
      <c r="H9" s="484"/>
      <c r="I9" s="485"/>
    </row>
    <row r="10" spans="1:9">
      <c r="A10" s="254">
        <v>662492442333</v>
      </c>
      <c r="B10" s="261" t="s">
        <v>1867</v>
      </c>
      <c r="C10" s="262" t="s">
        <v>2089</v>
      </c>
      <c r="D10" s="262">
        <v>810000418</v>
      </c>
      <c r="E10" s="263">
        <v>1</v>
      </c>
      <c r="F10" s="264">
        <v>15.94</v>
      </c>
      <c r="G10" s="264">
        <v>3.964</v>
      </c>
      <c r="H10" s="263" t="s">
        <v>1891</v>
      </c>
      <c r="I10" s="315">
        <v>890.55973240557239</v>
      </c>
    </row>
    <row r="11" spans="1:9">
      <c r="A11" s="254">
        <v>662492383063</v>
      </c>
      <c r="B11" s="261" t="s">
        <v>1869</v>
      </c>
      <c r="C11" s="262" t="s">
        <v>2090</v>
      </c>
      <c r="D11" s="262">
        <v>810000419</v>
      </c>
      <c r="E11" s="263">
        <v>1</v>
      </c>
      <c r="F11" s="264">
        <v>15.94</v>
      </c>
      <c r="G11" s="264">
        <v>3.5811000000000002</v>
      </c>
      <c r="H11" s="265" t="s">
        <v>1891</v>
      </c>
      <c r="I11" s="315">
        <v>1027.5689220064298</v>
      </c>
    </row>
    <row r="12" spans="1:9">
      <c r="A12" s="254">
        <v>662492497968</v>
      </c>
      <c r="B12" s="261" t="s">
        <v>1871</v>
      </c>
      <c r="C12" s="262" t="s">
        <v>2091</v>
      </c>
      <c r="D12" s="262">
        <v>810000420</v>
      </c>
      <c r="E12" s="263">
        <v>1</v>
      </c>
      <c r="F12" s="264">
        <v>23.04</v>
      </c>
      <c r="G12" s="264">
        <v>5.0148000000000001</v>
      </c>
      <c r="H12" s="263" t="s">
        <v>1891</v>
      </c>
      <c r="I12" s="315">
        <v>1027.5689220064298</v>
      </c>
    </row>
    <row r="13" spans="1:9">
      <c r="A13" s="254">
        <v>662492570999</v>
      </c>
      <c r="B13" s="261" t="s">
        <v>1873</v>
      </c>
      <c r="C13" s="262" t="s">
        <v>2092</v>
      </c>
      <c r="D13" s="262">
        <v>810000421</v>
      </c>
      <c r="E13" s="263">
        <v>1</v>
      </c>
      <c r="F13" s="264">
        <v>23.04</v>
      </c>
      <c r="G13" s="264">
        <v>5.0148000000000001</v>
      </c>
      <c r="H13" s="263" t="s">
        <v>1891</v>
      </c>
      <c r="I13" s="315">
        <v>1181.7042603073942</v>
      </c>
    </row>
    <row r="14" spans="1:9">
      <c r="A14" s="254">
        <v>662492297247</v>
      </c>
      <c r="B14" s="261" t="s">
        <v>1875</v>
      </c>
      <c r="C14" s="262" t="s">
        <v>2093</v>
      </c>
      <c r="D14" s="262">
        <v>810000422</v>
      </c>
      <c r="E14" s="263">
        <v>1</v>
      </c>
      <c r="F14" s="264">
        <v>29.56</v>
      </c>
      <c r="G14" s="264">
        <v>7.3175999999999997</v>
      </c>
      <c r="H14" s="263" t="s">
        <v>1891</v>
      </c>
      <c r="I14" s="315">
        <v>1164.5781116072867</v>
      </c>
    </row>
    <row r="15" spans="1:9">
      <c r="A15" s="254">
        <v>662492512241</v>
      </c>
      <c r="B15" s="261" t="s">
        <v>1879</v>
      </c>
      <c r="C15" s="262" t="s">
        <v>2094</v>
      </c>
      <c r="D15" s="262">
        <v>810000423</v>
      </c>
      <c r="E15" s="263">
        <v>1</v>
      </c>
      <c r="F15" s="264">
        <v>29.56</v>
      </c>
      <c r="G15" s="264">
        <v>7.3175999999999997</v>
      </c>
      <c r="H15" s="265" t="s">
        <v>1891</v>
      </c>
      <c r="I15" s="315">
        <v>1335.8395986083585</v>
      </c>
    </row>
    <row r="16" spans="1:9">
      <c r="A16" s="254">
        <v>662492416754</v>
      </c>
      <c r="B16" s="261" t="s">
        <v>1881</v>
      </c>
      <c r="C16" s="262" t="s">
        <v>2095</v>
      </c>
      <c r="D16" s="262">
        <v>810000424</v>
      </c>
      <c r="E16" s="263">
        <v>1</v>
      </c>
      <c r="F16" s="264">
        <v>42.74</v>
      </c>
      <c r="G16" s="264">
        <v>10.620100000000001</v>
      </c>
      <c r="H16" s="265" t="s">
        <v>1891</v>
      </c>
      <c r="I16" s="315">
        <v>1301.587301208144</v>
      </c>
    </row>
    <row r="17" spans="1:9">
      <c r="A17" s="266">
        <v>662492668986</v>
      </c>
      <c r="B17" s="261" t="s">
        <v>1885</v>
      </c>
      <c r="C17" s="262" t="s">
        <v>2096</v>
      </c>
      <c r="D17" s="262">
        <v>810000425</v>
      </c>
      <c r="E17" s="263">
        <v>1</v>
      </c>
      <c r="F17" s="264">
        <v>42.74</v>
      </c>
      <c r="G17" s="267">
        <v>10.620100000000001</v>
      </c>
      <c r="H17" s="265" t="s">
        <v>1891</v>
      </c>
      <c r="I17" s="315">
        <v>1489.9749369093233</v>
      </c>
    </row>
    <row r="18" spans="1:9">
      <c r="A18" s="254">
        <v>662492538852</v>
      </c>
      <c r="B18" s="261" t="s">
        <v>1887</v>
      </c>
      <c r="C18" s="262" t="s">
        <v>2097</v>
      </c>
      <c r="D18" s="262">
        <v>810000426</v>
      </c>
      <c r="E18" s="263">
        <v>1</v>
      </c>
      <c r="F18" s="264">
        <v>19.399999999999999</v>
      </c>
      <c r="G18" s="264">
        <v>10.620100000000001</v>
      </c>
      <c r="H18" s="263" t="s">
        <v>1891</v>
      </c>
      <c r="I18" s="315">
        <v>1233.0827064077152</v>
      </c>
    </row>
    <row r="19" spans="1:9">
      <c r="A19" s="266">
        <v>662492696361</v>
      </c>
      <c r="B19" s="261" t="s">
        <v>1889</v>
      </c>
      <c r="C19" s="262" t="s">
        <v>2098</v>
      </c>
      <c r="D19" s="262">
        <v>810000427</v>
      </c>
      <c r="E19" s="263">
        <v>1</v>
      </c>
      <c r="F19" s="264">
        <v>19.399999999999999</v>
      </c>
      <c r="G19" s="264">
        <v>10.620100000000001</v>
      </c>
      <c r="H19" s="263" t="s">
        <v>1891</v>
      </c>
      <c r="I19" s="315">
        <v>1489.9749369093233</v>
      </c>
    </row>
    <row r="20" spans="1:9">
      <c r="A20" s="254">
        <v>662492194188</v>
      </c>
      <c r="B20" s="261" t="s">
        <v>1892</v>
      </c>
      <c r="C20" s="262" t="s">
        <v>2099</v>
      </c>
      <c r="D20" s="262">
        <v>810000428</v>
      </c>
      <c r="E20" s="263">
        <v>1</v>
      </c>
      <c r="F20" s="264">
        <v>18.84</v>
      </c>
      <c r="G20" s="264">
        <v>10.620100000000001</v>
      </c>
      <c r="H20" s="263" t="s">
        <v>1891</v>
      </c>
      <c r="I20" s="315">
        <v>1301.587301208144</v>
      </c>
    </row>
    <row r="21" spans="1:9">
      <c r="A21" s="266">
        <v>662492105344</v>
      </c>
      <c r="B21" s="261" t="s">
        <v>1894</v>
      </c>
      <c r="C21" s="262" t="s">
        <v>2100</v>
      </c>
      <c r="D21" s="262">
        <v>810000429</v>
      </c>
      <c r="E21" s="263">
        <v>1</v>
      </c>
      <c r="F21" s="264">
        <v>18.84</v>
      </c>
      <c r="G21" s="264">
        <v>10.620100000000001</v>
      </c>
      <c r="H21" s="263" t="s">
        <v>1891</v>
      </c>
      <c r="I21" s="315">
        <v>1849.6240596115729</v>
      </c>
    </row>
    <row r="22" spans="1:9">
      <c r="A22" s="266">
        <v>662492726396</v>
      </c>
      <c r="B22" s="268" t="s">
        <v>1896</v>
      </c>
      <c r="C22" s="262" t="s">
        <v>2101</v>
      </c>
      <c r="D22" s="262">
        <v>810000430</v>
      </c>
      <c r="E22" s="263">
        <v>1</v>
      </c>
      <c r="F22" s="264">
        <v>3.14</v>
      </c>
      <c r="G22" s="264">
        <v>0.55310000000000004</v>
      </c>
      <c r="H22" s="265" t="s">
        <v>1891</v>
      </c>
      <c r="I22" s="315">
        <v>246.61654128154302</v>
      </c>
    </row>
    <row r="23" spans="1:9">
      <c r="A23" s="254">
        <v>662492618295</v>
      </c>
      <c r="B23" s="261" t="s">
        <v>589</v>
      </c>
      <c r="C23" s="262" t="s">
        <v>2102</v>
      </c>
      <c r="D23" s="262">
        <v>810000431</v>
      </c>
      <c r="E23" s="263">
        <v>1</v>
      </c>
      <c r="F23" s="267">
        <v>7.4</v>
      </c>
      <c r="G23" s="267">
        <v>3.1514000000000002</v>
      </c>
      <c r="H23" s="265" t="s">
        <v>1891</v>
      </c>
      <c r="I23" s="315">
        <v>534.33583944334339</v>
      </c>
    </row>
    <row r="24" spans="1:9">
      <c r="A24" s="254">
        <v>662492890820</v>
      </c>
      <c r="B24" s="261" t="s">
        <v>1913</v>
      </c>
      <c r="C24" s="262" t="s">
        <v>2103</v>
      </c>
      <c r="D24" s="262">
        <v>810000432</v>
      </c>
      <c r="E24" s="263">
        <v>1</v>
      </c>
      <c r="F24" s="267">
        <v>17</v>
      </c>
      <c r="G24" s="267">
        <v>3.1514000000000002</v>
      </c>
      <c r="H24" s="265" t="s">
        <v>1891</v>
      </c>
      <c r="I24" s="315">
        <v>1455.7226395091077</v>
      </c>
    </row>
    <row r="25" spans="1:9">
      <c r="A25" s="254">
        <v>662492826157</v>
      </c>
      <c r="B25" s="268" t="s">
        <v>1915</v>
      </c>
      <c r="C25" s="262" t="s">
        <v>2104</v>
      </c>
      <c r="D25" s="262">
        <v>810000433</v>
      </c>
      <c r="E25" s="263">
        <v>1</v>
      </c>
      <c r="F25" s="267">
        <v>22</v>
      </c>
      <c r="G25" s="267">
        <v>10.6736</v>
      </c>
      <c r="H25" s="265" t="s">
        <v>1891</v>
      </c>
      <c r="I25" s="315">
        <v>697.53605811679927</v>
      </c>
    </row>
    <row r="26" spans="1:9">
      <c r="A26" s="254">
        <v>662492786826</v>
      </c>
      <c r="B26" s="268" t="s">
        <v>1916</v>
      </c>
      <c r="C26" s="262" t="s">
        <v>2105</v>
      </c>
      <c r="D26" s="262">
        <v>810000434</v>
      </c>
      <c r="E26" s="263">
        <v>1</v>
      </c>
      <c r="F26" s="267">
        <v>15.56</v>
      </c>
      <c r="G26" s="267">
        <v>23.2866</v>
      </c>
      <c r="H26" s="265" t="s">
        <v>1891</v>
      </c>
      <c r="I26" s="315">
        <v>887.1345026655506</v>
      </c>
    </row>
    <row r="27" spans="1:9">
      <c r="A27" s="254">
        <v>662492777398</v>
      </c>
      <c r="B27" s="268" t="s">
        <v>2106</v>
      </c>
      <c r="C27" s="262" t="s">
        <v>2107</v>
      </c>
      <c r="D27" s="262">
        <v>810000435</v>
      </c>
      <c r="E27" s="263">
        <v>1</v>
      </c>
      <c r="F27" s="267">
        <v>7.4</v>
      </c>
      <c r="G27" s="267">
        <v>0.72570000000000001</v>
      </c>
      <c r="H27" s="265" t="s">
        <v>1891</v>
      </c>
      <c r="I27" s="315">
        <v>229.13300532078796</v>
      </c>
    </row>
    <row r="28" spans="1:9">
      <c r="A28" s="254">
        <v>662492713273</v>
      </c>
      <c r="B28" s="261" t="s">
        <v>1918</v>
      </c>
      <c r="C28" s="262" t="s">
        <v>2108</v>
      </c>
      <c r="D28" s="262">
        <v>810000436</v>
      </c>
      <c r="E28" s="263">
        <v>1</v>
      </c>
      <c r="F28" s="264">
        <v>18</v>
      </c>
      <c r="G28" s="264">
        <v>5.1215000000000002</v>
      </c>
      <c r="H28" s="263" t="s">
        <v>1891</v>
      </c>
      <c r="I28" s="315">
        <v>348.95172560095847</v>
      </c>
    </row>
    <row r="29" spans="1:9">
      <c r="A29" s="254">
        <v>662492355688</v>
      </c>
      <c r="B29" s="255" t="s">
        <v>1922</v>
      </c>
      <c r="C29" s="262" t="s">
        <v>2109</v>
      </c>
      <c r="D29" s="262">
        <v>810000437</v>
      </c>
      <c r="E29" s="263">
        <v>1</v>
      </c>
      <c r="F29" s="264">
        <v>4.26</v>
      </c>
      <c r="G29" s="264">
        <v>1.8792</v>
      </c>
      <c r="H29" s="263" t="s">
        <v>1891</v>
      </c>
      <c r="I29" s="315">
        <v>119.88304090075012</v>
      </c>
    </row>
    <row r="30" spans="1:9">
      <c r="A30" s="254">
        <v>662492111451</v>
      </c>
      <c r="B30" s="255" t="s">
        <v>1925</v>
      </c>
      <c r="C30" s="262" t="s">
        <v>2110</v>
      </c>
      <c r="D30" s="262">
        <v>810000438</v>
      </c>
      <c r="E30" s="263">
        <v>1</v>
      </c>
      <c r="F30" s="264">
        <v>10.5</v>
      </c>
      <c r="G30" s="264">
        <v>23.2866</v>
      </c>
      <c r="H30" s="263" t="s">
        <v>1891</v>
      </c>
      <c r="I30" s="315">
        <v>852.88220526533667</v>
      </c>
    </row>
    <row r="31" spans="1:9">
      <c r="A31" s="254">
        <v>662492279151</v>
      </c>
      <c r="B31" s="261" t="s">
        <v>2111</v>
      </c>
      <c r="C31" s="262" t="s">
        <v>2112</v>
      </c>
      <c r="D31" s="262">
        <v>810000439</v>
      </c>
      <c r="E31" s="263">
        <v>1</v>
      </c>
      <c r="F31" s="264">
        <v>9.5269999999999992</v>
      </c>
      <c r="G31" s="264">
        <v>14.935</v>
      </c>
      <c r="H31" s="263"/>
      <c r="I31" s="315">
        <v>4191.6081279187147</v>
      </c>
    </row>
    <row r="32" spans="1:9">
      <c r="A32" s="254">
        <v>662492902288</v>
      </c>
      <c r="B32" s="261" t="s">
        <v>1910</v>
      </c>
      <c r="C32" s="262" t="s">
        <v>2113</v>
      </c>
      <c r="D32" s="262">
        <v>810009954</v>
      </c>
      <c r="E32" s="263">
        <v>1</v>
      </c>
      <c r="F32" s="264"/>
      <c r="G32" s="264"/>
      <c r="H32" s="263"/>
      <c r="I32" s="315">
        <v>469.09119199531409</v>
      </c>
    </row>
    <row r="33" spans="1:9">
      <c r="A33" s="266">
        <v>662492173466</v>
      </c>
      <c r="B33" s="255" t="s">
        <v>2114</v>
      </c>
      <c r="C33" s="262" t="s">
        <v>2115</v>
      </c>
      <c r="D33" s="262">
        <v>810000440</v>
      </c>
      <c r="E33" s="263">
        <v>1</v>
      </c>
      <c r="F33" s="267">
        <v>9.9</v>
      </c>
      <c r="G33" s="264"/>
      <c r="H33" s="263"/>
      <c r="I33" s="315">
        <v>4313.5458189127148</v>
      </c>
    </row>
    <row r="34" spans="1:9">
      <c r="A34" s="254">
        <v>662492758595</v>
      </c>
      <c r="B34" s="261" t="s">
        <v>1927</v>
      </c>
      <c r="C34" s="262" t="s">
        <v>2116</v>
      </c>
      <c r="D34" s="262">
        <v>810000441</v>
      </c>
      <c r="E34" s="263">
        <v>1</v>
      </c>
      <c r="F34" s="264">
        <v>6.2</v>
      </c>
      <c r="G34" s="264">
        <v>4.7435</v>
      </c>
      <c r="H34" s="263" t="s">
        <v>1891</v>
      </c>
      <c r="I34" s="315">
        <v>315.12113608197177</v>
      </c>
    </row>
    <row r="35" spans="1:9">
      <c r="A35" s="288"/>
      <c r="B35" s="299"/>
      <c r="C35" s="290" t="s">
        <v>1948</v>
      </c>
      <c r="D35" s="290" t="s">
        <v>1948</v>
      </c>
      <c r="E35" s="296"/>
      <c r="F35" s="291"/>
      <c r="G35" s="291"/>
      <c r="H35" s="296"/>
      <c r="I35" s="297"/>
    </row>
    <row r="36" spans="1:9">
      <c r="A36" s="483" t="s">
        <v>2117</v>
      </c>
      <c r="B36" s="484"/>
      <c r="C36" s="484"/>
      <c r="D36" s="484"/>
      <c r="E36" s="484"/>
      <c r="F36" s="484"/>
      <c r="G36" s="484"/>
      <c r="H36" s="484"/>
      <c r="I36" s="485"/>
    </row>
    <row r="37" spans="1:9">
      <c r="A37" s="254">
        <v>662492288672</v>
      </c>
      <c r="B37" s="261" t="s">
        <v>1867</v>
      </c>
      <c r="C37" s="262" t="s">
        <v>2118</v>
      </c>
      <c r="D37" s="262">
        <v>810000442</v>
      </c>
      <c r="E37" s="263">
        <v>1</v>
      </c>
      <c r="F37" s="264">
        <v>15.94</v>
      </c>
      <c r="G37" s="264">
        <v>3.5811000000000002</v>
      </c>
      <c r="H37" s="263" t="s">
        <v>1891</v>
      </c>
      <c r="I37" s="315">
        <v>1027.5689220064298</v>
      </c>
    </row>
    <row r="38" spans="1:9">
      <c r="A38" s="254">
        <v>662492244487</v>
      </c>
      <c r="B38" s="261" t="s">
        <v>1869</v>
      </c>
      <c r="C38" s="262" t="s">
        <v>2119</v>
      </c>
      <c r="D38" s="262">
        <v>810000443</v>
      </c>
      <c r="E38" s="263">
        <v>1</v>
      </c>
      <c r="F38" s="264">
        <v>15.94</v>
      </c>
      <c r="G38" s="264">
        <v>3.5811000000000002</v>
      </c>
      <c r="H38" s="263" t="s">
        <v>1891</v>
      </c>
      <c r="I38" s="315">
        <v>1181.7042603073942</v>
      </c>
    </row>
    <row r="39" spans="1:9">
      <c r="A39" s="254">
        <v>662492100066</v>
      </c>
      <c r="B39" s="261" t="s">
        <v>1871</v>
      </c>
      <c r="C39" s="262" t="s">
        <v>2120</v>
      </c>
      <c r="D39" s="262">
        <v>810000444</v>
      </c>
      <c r="E39" s="263">
        <v>1</v>
      </c>
      <c r="F39" s="264">
        <v>23.04</v>
      </c>
      <c r="G39" s="264">
        <v>7.6642000000000001</v>
      </c>
      <c r="H39" s="263" t="s">
        <v>1891</v>
      </c>
      <c r="I39" s="315">
        <v>1164.5781116072867</v>
      </c>
    </row>
    <row r="40" spans="1:9">
      <c r="A40" s="254">
        <v>662492695418</v>
      </c>
      <c r="B40" s="255" t="s">
        <v>1873</v>
      </c>
      <c r="C40" s="262" t="s">
        <v>2121</v>
      </c>
      <c r="D40" s="262">
        <v>810000445</v>
      </c>
      <c r="E40" s="263">
        <v>1</v>
      </c>
      <c r="F40" s="264">
        <v>23.04</v>
      </c>
      <c r="G40" s="264">
        <v>7.6642000000000001</v>
      </c>
      <c r="H40" s="263" t="s">
        <v>1891</v>
      </c>
      <c r="I40" s="315">
        <v>1335.8395986083585</v>
      </c>
    </row>
    <row r="41" spans="1:9">
      <c r="A41" s="254">
        <v>662492403389</v>
      </c>
      <c r="B41" s="255" t="s">
        <v>2122</v>
      </c>
      <c r="C41" s="262" t="s">
        <v>2123</v>
      </c>
      <c r="D41" s="262">
        <v>810000446</v>
      </c>
      <c r="E41" s="263">
        <v>1</v>
      </c>
      <c r="F41" s="264">
        <v>50</v>
      </c>
      <c r="G41" s="264">
        <v>10.93</v>
      </c>
      <c r="H41" s="263"/>
      <c r="I41" s="315">
        <v>1301.587301208144</v>
      </c>
    </row>
    <row r="42" spans="1:9">
      <c r="A42" s="254">
        <v>662492131657</v>
      </c>
      <c r="B42" s="261" t="s">
        <v>2124</v>
      </c>
      <c r="C42" s="262" t="s">
        <v>2125</v>
      </c>
      <c r="D42" s="262">
        <v>810000447</v>
      </c>
      <c r="E42" s="263">
        <v>1</v>
      </c>
      <c r="F42" s="264">
        <v>50</v>
      </c>
      <c r="G42" s="264">
        <v>7.66</v>
      </c>
      <c r="H42" s="263"/>
      <c r="I42" s="315">
        <v>1507.1010856094297</v>
      </c>
    </row>
    <row r="43" spans="1:9">
      <c r="A43" s="254">
        <v>662492748886</v>
      </c>
      <c r="B43" s="261" t="s">
        <v>2126</v>
      </c>
      <c r="C43" s="262" t="s">
        <v>2127</v>
      </c>
      <c r="D43" s="262">
        <v>810000448</v>
      </c>
      <c r="E43" s="263">
        <v>1</v>
      </c>
      <c r="F43" s="264">
        <v>65</v>
      </c>
      <c r="G43" s="264">
        <v>10.62</v>
      </c>
      <c r="H43" s="263"/>
      <c r="I43" s="315">
        <v>1370.0918960085723</v>
      </c>
    </row>
    <row r="44" spans="1:9">
      <c r="A44" s="254">
        <v>662492137246</v>
      </c>
      <c r="B44" s="261" t="s">
        <v>1885</v>
      </c>
      <c r="C44" s="262" t="s">
        <v>2128</v>
      </c>
      <c r="D44" s="262">
        <v>810000449</v>
      </c>
      <c r="E44" s="263">
        <v>1</v>
      </c>
      <c r="F44" s="264">
        <v>42.74</v>
      </c>
      <c r="G44" s="264">
        <v>10.620100000000001</v>
      </c>
      <c r="H44" s="263" t="s">
        <v>1891</v>
      </c>
      <c r="I44" s="315">
        <v>1575.6056804098585</v>
      </c>
    </row>
    <row r="45" spans="1:9">
      <c r="A45" s="254">
        <v>662492803943</v>
      </c>
      <c r="B45" s="268" t="s">
        <v>1887</v>
      </c>
      <c r="C45" s="262" t="s">
        <v>2129</v>
      </c>
      <c r="D45" s="262">
        <v>810000450</v>
      </c>
      <c r="E45" s="263">
        <v>1</v>
      </c>
      <c r="F45" s="264">
        <v>19.399999999999999</v>
      </c>
      <c r="G45" s="264">
        <v>9.0395000000000003</v>
      </c>
      <c r="H45" s="263" t="s">
        <v>1891</v>
      </c>
      <c r="I45" s="315">
        <v>1301.587301208144</v>
      </c>
    </row>
    <row r="46" spans="1:9">
      <c r="A46" s="254">
        <v>662492347843</v>
      </c>
      <c r="B46" s="268" t="s">
        <v>1889</v>
      </c>
      <c r="C46" s="262" t="s">
        <v>2130</v>
      </c>
      <c r="D46" s="262">
        <v>810000451</v>
      </c>
      <c r="E46" s="263">
        <v>1</v>
      </c>
      <c r="F46" s="264">
        <v>19.399999999999999</v>
      </c>
      <c r="G46" s="264">
        <v>9.0395000000000003</v>
      </c>
      <c r="H46" s="263" t="s">
        <v>1891</v>
      </c>
      <c r="I46" s="315">
        <v>1558.4795317097517</v>
      </c>
    </row>
    <row r="47" spans="1:9">
      <c r="A47" s="254">
        <v>662492487921</v>
      </c>
      <c r="B47" s="268" t="s">
        <v>1892</v>
      </c>
      <c r="C47" s="262" t="s">
        <v>2131</v>
      </c>
      <c r="D47" s="262">
        <v>810000452</v>
      </c>
      <c r="E47" s="263">
        <v>1</v>
      </c>
      <c r="F47" s="264">
        <v>18.84</v>
      </c>
      <c r="G47" s="264">
        <v>9.0395000000000003</v>
      </c>
      <c r="H47" s="263" t="s">
        <v>1891</v>
      </c>
      <c r="I47" s="315">
        <v>1335.8395986083585</v>
      </c>
    </row>
    <row r="48" spans="1:9">
      <c r="A48" s="254">
        <v>662492269077</v>
      </c>
      <c r="B48" s="268" t="s">
        <v>1894</v>
      </c>
      <c r="C48" s="262" t="s">
        <v>2132</v>
      </c>
      <c r="D48" s="262">
        <v>810000453</v>
      </c>
      <c r="E48" s="263">
        <v>1</v>
      </c>
      <c r="F48" s="264">
        <v>18.84</v>
      </c>
      <c r="G48" s="264">
        <v>9.0395000000000003</v>
      </c>
      <c r="H48" s="263" t="s">
        <v>1891</v>
      </c>
      <c r="I48" s="315">
        <v>1883.8763570117869</v>
      </c>
    </row>
    <row r="49" spans="1:9">
      <c r="A49" s="254">
        <v>662492772652</v>
      </c>
      <c r="B49" s="268" t="s">
        <v>1896</v>
      </c>
      <c r="C49" s="262" t="s">
        <v>2133</v>
      </c>
      <c r="D49" s="262">
        <v>810000454</v>
      </c>
      <c r="E49" s="263">
        <v>1</v>
      </c>
      <c r="F49" s="264">
        <v>3.14</v>
      </c>
      <c r="G49" s="264">
        <v>0.55310000000000004</v>
      </c>
      <c r="H49" s="263" t="s">
        <v>1891</v>
      </c>
      <c r="I49" s="315">
        <v>253.46700076158595</v>
      </c>
    </row>
    <row r="50" spans="1:9">
      <c r="A50" s="254">
        <v>662492373262</v>
      </c>
      <c r="B50" s="268" t="s">
        <v>589</v>
      </c>
      <c r="C50" s="262" t="s">
        <v>2134</v>
      </c>
      <c r="D50" s="262">
        <v>810000455</v>
      </c>
      <c r="E50" s="263">
        <v>1</v>
      </c>
      <c r="F50" s="264">
        <v>7.4</v>
      </c>
      <c r="G50" s="264">
        <v>3.1514000000000002</v>
      </c>
      <c r="H50" s="263" t="s">
        <v>1891</v>
      </c>
      <c r="I50" s="315">
        <v>602.84043424377194</v>
      </c>
    </row>
    <row r="51" spans="1:9">
      <c r="A51" s="254">
        <v>662492388495</v>
      </c>
      <c r="B51" s="268" t="s">
        <v>1913</v>
      </c>
      <c r="C51" s="262" t="s">
        <v>2135</v>
      </c>
      <c r="D51" s="262">
        <v>810000456</v>
      </c>
      <c r="E51" s="263">
        <v>1</v>
      </c>
      <c r="F51" s="264">
        <v>17</v>
      </c>
      <c r="G51" s="264">
        <v>4.3863000000000003</v>
      </c>
      <c r="H51" s="263" t="s">
        <v>1891</v>
      </c>
      <c r="I51" s="315">
        <v>1626.9841265101809</v>
      </c>
    </row>
    <row r="52" spans="1:9">
      <c r="A52" s="254">
        <v>662492343784</v>
      </c>
      <c r="B52" s="268" t="s">
        <v>1915</v>
      </c>
      <c r="C52" s="262" t="s">
        <v>2136</v>
      </c>
      <c r="D52" s="262">
        <v>810000457</v>
      </c>
      <c r="E52" s="263">
        <v>1</v>
      </c>
      <c r="F52" s="264">
        <v>3</v>
      </c>
      <c r="G52" s="264">
        <v>18.1553</v>
      </c>
      <c r="H52" s="263" t="s">
        <v>1891</v>
      </c>
      <c r="I52" s="315">
        <v>582.28905580364335</v>
      </c>
    </row>
    <row r="53" spans="1:9">
      <c r="A53" s="254">
        <v>662492169223</v>
      </c>
      <c r="B53" s="268" t="s">
        <v>1916</v>
      </c>
      <c r="C53" s="262" t="s">
        <v>2137</v>
      </c>
      <c r="D53" s="262">
        <v>810000458</v>
      </c>
      <c r="E53" s="263">
        <v>1</v>
      </c>
      <c r="F53" s="264">
        <v>15.56</v>
      </c>
      <c r="G53" s="264">
        <v>23.2866</v>
      </c>
      <c r="H53" s="263" t="s">
        <v>1891</v>
      </c>
      <c r="I53" s="315">
        <v>887.1345026655506</v>
      </c>
    </row>
    <row r="54" spans="1:9">
      <c r="A54" s="254">
        <v>662492777398</v>
      </c>
      <c r="B54" s="255" t="s">
        <v>2106</v>
      </c>
      <c r="C54" s="262" t="s">
        <v>2107</v>
      </c>
      <c r="D54" s="262">
        <v>810000435</v>
      </c>
      <c r="E54" s="263">
        <v>1</v>
      </c>
      <c r="F54" s="264">
        <v>7.4</v>
      </c>
      <c r="G54" s="264">
        <v>0.72570000000000001</v>
      </c>
      <c r="H54" s="265" t="s">
        <v>1891</v>
      </c>
      <c r="I54" s="315">
        <v>229.13300532078796</v>
      </c>
    </row>
    <row r="55" spans="1:9">
      <c r="A55" s="254">
        <v>662492169629</v>
      </c>
      <c r="B55" s="255" t="s">
        <v>1918</v>
      </c>
      <c r="C55" s="262" t="s">
        <v>2138</v>
      </c>
      <c r="D55" s="262">
        <v>810000459</v>
      </c>
      <c r="E55" s="263">
        <v>1</v>
      </c>
      <c r="F55" s="264">
        <v>14</v>
      </c>
      <c r="G55" s="264">
        <v>5.1215000000000002</v>
      </c>
      <c r="H55" s="263" t="s">
        <v>1891</v>
      </c>
      <c r="I55" s="315">
        <v>257.08841934736608</v>
      </c>
    </row>
    <row r="56" spans="1:9">
      <c r="A56" s="254">
        <v>662492835340</v>
      </c>
      <c r="B56" s="255" t="s">
        <v>1922</v>
      </c>
      <c r="C56" s="262" t="s">
        <v>2139</v>
      </c>
      <c r="D56" s="262">
        <v>810000461</v>
      </c>
      <c r="E56" s="263">
        <v>1</v>
      </c>
      <c r="F56" s="264">
        <v>4.26</v>
      </c>
      <c r="G56" s="264">
        <v>1.8792</v>
      </c>
      <c r="H56" s="263" t="s">
        <v>1891</v>
      </c>
      <c r="I56" s="315">
        <v>126.73350038079298</v>
      </c>
    </row>
    <row r="57" spans="1:9">
      <c r="A57" s="254">
        <v>662492791523</v>
      </c>
      <c r="B57" s="255" t="s">
        <v>1925</v>
      </c>
      <c r="C57" s="262" t="s">
        <v>2140</v>
      </c>
      <c r="D57" s="262">
        <v>810000462</v>
      </c>
      <c r="E57" s="263">
        <v>1</v>
      </c>
      <c r="F57" s="267">
        <v>10.5</v>
      </c>
      <c r="G57" s="264">
        <v>23.2866</v>
      </c>
      <c r="H57" s="265" t="s">
        <v>1891</v>
      </c>
      <c r="I57" s="315">
        <v>887.1345026655506</v>
      </c>
    </row>
    <row r="58" spans="1:9">
      <c r="A58" s="254">
        <v>662492536933</v>
      </c>
      <c r="B58" s="255" t="s">
        <v>2111</v>
      </c>
      <c r="C58" s="262" t="s">
        <v>2141</v>
      </c>
      <c r="D58" s="262">
        <v>810000463</v>
      </c>
      <c r="E58" s="263">
        <v>1</v>
      </c>
      <c r="F58" s="264">
        <v>64</v>
      </c>
      <c r="G58" s="264"/>
      <c r="H58" s="263"/>
      <c r="I58" s="315">
        <v>4801.29658288871</v>
      </c>
    </row>
    <row r="59" spans="1:9">
      <c r="A59" s="254">
        <v>662492309360</v>
      </c>
      <c r="B59" s="261" t="s">
        <v>2114</v>
      </c>
      <c r="C59" s="262" t="s">
        <v>2142</v>
      </c>
      <c r="D59" s="262">
        <v>810000464</v>
      </c>
      <c r="E59" s="263">
        <v>1</v>
      </c>
      <c r="F59" s="264">
        <v>64</v>
      </c>
      <c r="G59" s="264"/>
      <c r="H59" s="263"/>
      <c r="I59" s="315">
        <v>4923.2342738827101</v>
      </c>
    </row>
    <row r="60" spans="1:9">
      <c r="A60" s="254">
        <v>662492902255</v>
      </c>
      <c r="B60" s="255" t="s">
        <v>1910</v>
      </c>
      <c r="C60" s="262" t="s">
        <v>2143</v>
      </c>
      <c r="D60" s="262">
        <v>810009955</v>
      </c>
      <c r="E60" s="263">
        <v>1</v>
      </c>
      <c r="F60" s="264"/>
      <c r="G60" s="264"/>
      <c r="H60" s="263"/>
      <c r="I60" s="315">
        <v>539.45487079461111</v>
      </c>
    </row>
    <row r="61" spans="1:9">
      <c r="A61" s="254">
        <v>662492140659</v>
      </c>
      <c r="B61" s="255" t="s">
        <v>1927</v>
      </c>
      <c r="C61" s="262" t="s">
        <v>2144</v>
      </c>
      <c r="D61" s="262">
        <v>810000465</v>
      </c>
      <c r="E61" s="263">
        <v>1</v>
      </c>
      <c r="F61" s="264">
        <v>6.2</v>
      </c>
      <c r="G61" s="264">
        <v>4.7435</v>
      </c>
      <c r="H61" s="263" t="s">
        <v>1891</v>
      </c>
      <c r="I61" s="315">
        <v>321.97159556201456</v>
      </c>
    </row>
    <row r="62" spans="1:9">
      <c r="A62" s="288"/>
      <c r="B62" s="295"/>
      <c r="C62" s="290" t="s">
        <v>1948</v>
      </c>
      <c r="D62" s="290" t="s">
        <v>1948</v>
      </c>
      <c r="E62" s="296"/>
      <c r="F62" s="291"/>
      <c r="G62" s="291"/>
      <c r="H62" s="298"/>
      <c r="I62" s="297"/>
    </row>
    <row r="63" spans="1:9">
      <c r="A63" s="483" t="s">
        <v>2145</v>
      </c>
      <c r="B63" s="484"/>
      <c r="C63" s="484"/>
      <c r="D63" s="484"/>
      <c r="E63" s="484"/>
      <c r="F63" s="484"/>
      <c r="G63" s="484"/>
      <c r="H63" s="484"/>
      <c r="I63" s="485"/>
    </row>
    <row r="64" spans="1:9">
      <c r="A64" s="254">
        <v>662492580851</v>
      </c>
      <c r="B64" s="261" t="s">
        <v>1867</v>
      </c>
      <c r="C64" s="262" t="s">
        <v>2146</v>
      </c>
      <c r="D64" s="262">
        <v>810000466</v>
      </c>
      <c r="E64" s="263">
        <v>1</v>
      </c>
      <c r="F64" s="264">
        <v>15.94</v>
      </c>
      <c r="G64" s="264">
        <v>4.835</v>
      </c>
      <c r="H64" s="265" t="s">
        <v>1891</v>
      </c>
      <c r="I64" s="315">
        <v>1652.3291971494209</v>
      </c>
    </row>
    <row r="65" spans="1:9">
      <c r="A65" s="254">
        <v>662492186343</v>
      </c>
      <c r="B65" s="261" t="s">
        <v>1869</v>
      </c>
      <c r="C65" s="262" t="s">
        <v>2147</v>
      </c>
      <c r="D65" s="262">
        <v>810000467</v>
      </c>
      <c r="E65" s="263">
        <v>1</v>
      </c>
      <c r="F65" s="264">
        <v>15.94</v>
      </c>
      <c r="G65" s="264">
        <v>4.835</v>
      </c>
      <c r="H65" s="265" t="s">
        <v>1891</v>
      </c>
      <c r="I65" s="315">
        <v>1250.2088551078223</v>
      </c>
    </row>
    <row r="66" spans="1:9">
      <c r="A66" s="254">
        <v>662492526569</v>
      </c>
      <c r="B66" s="261" t="s">
        <v>1871</v>
      </c>
      <c r="C66" s="262" t="s">
        <v>2148</v>
      </c>
      <c r="D66" s="262">
        <v>810000468</v>
      </c>
      <c r="E66" s="263">
        <v>1</v>
      </c>
      <c r="F66" s="264">
        <v>23.04</v>
      </c>
      <c r="G66" s="264">
        <v>7.6642000000000001</v>
      </c>
      <c r="H66" s="265" t="s">
        <v>1891</v>
      </c>
      <c r="I66" s="315">
        <v>1233.0827064077152</v>
      </c>
    </row>
    <row r="67" spans="1:9">
      <c r="A67" s="254">
        <v>662492270363</v>
      </c>
      <c r="B67" s="255" t="s">
        <v>1873</v>
      </c>
      <c r="C67" s="262" t="s">
        <v>2149</v>
      </c>
      <c r="D67" s="262">
        <v>810000469</v>
      </c>
      <c r="E67" s="263">
        <v>1</v>
      </c>
      <c r="F67" s="264">
        <v>23.04</v>
      </c>
      <c r="G67" s="264">
        <v>7.6642000000000001</v>
      </c>
      <c r="H67" s="265" t="s">
        <v>1891</v>
      </c>
      <c r="I67" s="315">
        <v>1421.4703421088941</v>
      </c>
    </row>
    <row r="68" spans="1:9">
      <c r="A68" s="254">
        <v>662492142035</v>
      </c>
      <c r="B68" s="255" t="s">
        <v>1875</v>
      </c>
      <c r="C68" s="262" t="s">
        <v>2150</v>
      </c>
      <c r="D68" s="262">
        <v>810000470</v>
      </c>
      <c r="E68" s="263">
        <v>1</v>
      </c>
      <c r="F68" s="264">
        <v>29.56</v>
      </c>
      <c r="G68" s="264">
        <v>9.0395000000000003</v>
      </c>
      <c r="H68" s="265" t="s">
        <v>1891</v>
      </c>
      <c r="I68" s="315">
        <v>1910.6946255151011</v>
      </c>
    </row>
    <row r="69" spans="1:9">
      <c r="A69" s="254">
        <v>662492739129</v>
      </c>
      <c r="B69" s="255" t="s">
        <v>1879</v>
      </c>
      <c r="C69" s="262" t="s">
        <v>2151</v>
      </c>
      <c r="D69" s="262">
        <v>810000471</v>
      </c>
      <c r="E69" s="263">
        <v>1</v>
      </c>
      <c r="F69" s="264">
        <v>29.56</v>
      </c>
      <c r="G69" s="264">
        <v>9.0395000000000003</v>
      </c>
      <c r="H69" s="263" t="s">
        <v>1891</v>
      </c>
      <c r="I69" s="315">
        <v>1541.3533830096437</v>
      </c>
    </row>
    <row r="70" spans="1:9">
      <c r="A70" s="254">
        <v>662492660324</v>
      </c>
      <c r="B70" s="261" t="s">
        <v>1881</v>
      </c>
      <c r="C70" s="262" t="s">
        <v>2152</v>
      </c>
      <c r="D70" s="262">
        <v>810000472</v>
      </c>
      <c r="E70" s="263">
        <v>1</v>
      </c>
      <c r="F70" s="264">
        <v>42.74</v>
      </c>
      <c r="G70" s="264">
        <v>10.620100000000001</v>
      </c>
      <c r="H70" s="263" t="s">
        <v>1891</v>
      </c>
      <c r="I70" s="315">
        <v>1438.5964908090016</v>
      </c>
    </row>
    <row r="71" spans="1:9">
      <c r="A71" s="254">
        <v>662492672198</v>
      </c>
      <c r="B71" s="261" t="s">
        <v>1885</v>
      </c>
      <c r="C71" s="262" t="s">
        <v>2153</v>
      </c>
      <c r="D71" s="262">
        <v>810000473</v>
      </c>
      <c r="E71" s="263">
        <v>1</v>
      </c>
      <c r="F71" s="264">
        <v>42.74</v>
      </c>
      <c r="G71" s="264">
        <v>10.620100000000001</v>
      </c>
      <c r="H71" s="263" t="s">
        <v>1891</v>
      </c>
      <c r="I71" s="315">
        <v>1661.2364239103947</v>
      </c>
    </row>
    <row r="72" spans="1:9">
      <c r="A72" s="254">
        <v>662492398326</v>
      </c>
      <c r="B72" s="255" t="s">
        <v>1887</v>
      </c>
      <c r="C72" s="262" t="s">
        <v>2154</v>
      </c>
      <c r="D72" s="262">
        <v>810000474</v>
      </c>
      <c r="E72" s="263">
        <v>1</v>
      </c>
      <c r="F72" s="264">
        <v>19.399999999999999</v>
      </c>
      <c r="G72" s="264">
        <v>9.0395000000000003</v>
      </c>
      <c r="H72" s="265" t="s">
        <v>1891</v>
      </c>
      <c r="I72" s="315">
        <v>1335.8395986083585</v>
      </c>
    </row>
    <row r="73" spans="1:9">
      <c r="A73" s="254">
        <v>662492580332</v>
      </c>
      <c r="B73" s="261" t="s">
        <v>1889</v>
      </c>
      <c r="C73" s="262" t="s">
        <v>2155</v>
      </c>
      <c r="D73" s="262">
        <v>810000475</v>
      </c>
      <c r="E73" s="263">
        <v>1</v>
      </c>
      <c r="F73" s="264">
        <v>19.399999999999999</v>
      </c>
      <c r="G73" s="264">
        <v>9.0395000000000003</v>
      </c>
      <c r="H73" s="263" t="s">
        <v>1891</v>
      </c>
      <c r="I73" s="315">
        <v>1626.9841265101809</v>
      </c>
    </row>
    <row r="74" spans="1:9">
      <c r="A74" s="266">
        <v>662492197943</v>
      </c>
      <c r="B74" s="261" t="s">
        <v>1892</v>
      </c>
      <c r="C74" s="262" t="s">
        <v>2156</v>
      </c>
      <c r="D74" s="262">
        <v>810000476</v>
      </c>
      <c r="E74" s="263">
        <v>1</v>
      </c>
      <c r="F74" s="264">
        <v>18.84</v>
      </c>
      <c r="G74" s="264">
        <v>9.0395000000000003</v>
      </c>
      <c r="H74" s="263" t="s">
        <v>1891</v>
      </c>
      <c r="I74" s="315">
        <v>1404.3441934087871</v>
      </c>
    </row>
    <row r="75" spans="1:9">
      <c r="A75" s="254">
        <v>662492424698</v>
      </c>
      <c r="B75" s="261" t="s">
        <v>1894</v>
      </c>
      <c r="C75" s="262" t="s">
        <v>2157</v>
      </c>
      <c r="D75" s="262">
        <v>810000477</v>
      </c>
      <c r="E75" s="263">
        <v>1</v>
      </c>
      <c r="F75" s="264">
        <v>18.84</v>
      </c>
      <c r="G75" s="264">
        <v>9.0395000000000003</v>
      </c>
      <c r="H75" s="263" t="s">
        <v>1891</v>
      </c>
      <c r="I75" s="315">
        <v>1969.5071005123234</v>
      </c>
    </row>
    <row r="76" spans="1:9">
      <c r="A76" s="254">
        <v>662492275092</v>
      </c>
      <c r="B76" s="261" t="s">
        <v>1896</v>
      </c>
      <c r="C76" s="262" t="s">
        <v>2158</v>
      </c>
      <c r="D76" s="262">
        <v>810000478</v>
      </c>
      <c r="E76" s="263">
        <v>1</v>
      </c>
      <c r="F76" s="264">
        <v>3.14</v>
      </c>
      <c r="G76" s="264">
        <v>0.55310000000000004</v>
      </c>
      <c r="H76" s="265" t="s">
        <v>1891</v>
      </c>
      <c r="I76" s="315">
        <v>260.31746024162885</v>
      </c>
    </row>
    <row r="77" spans="1:9">
      <c r="A77" s="254">
        <v>662492166444</v>
      </c>
      <c r="B77" s="261" t="s">
        <v>589</v>
      </c>
      <c r="C77" s="262" t="s">
        <v>2159</v>
      </c>
      <c r="D77" s="262">
        <v>810000479</v>
      </c>
      <c r="E77" s="263">
        <v>1</v>
      </c>
      <c r="F77" s="264">
        <v>7.4</v>
      </c>
      <c r="G77" s="264">
        <v>3.1514000000000002</v>
      </c>
      <c r="H77" s="265" t="s">
        <v>1891</v>
      </c>
      <c r="I77" s="315">
        <v>637.09273164398621</v>
      </c>
    </row>
    <row r="78" spans="1:9">
      <c r="A78" s="254">
        <v>662492207796</v>
      </c>
      <c r="B78" s="261" t="s">
        <v>1913</v>
      </c>
      <c r="C78" s="262" t="s">
        <v>2160</v>
      </c>
      <c r="D78" s="262">
        <v>810000480</v>
      </c>
      <c r="E78" s="263">
        <v>1</v>
      </c>
      <c r="F78" s="264">
        <v>17</v>
      </c>
      <c r="G78" s="264">
        <v>4.3863000000000003</v>
      </c>
      <c r="H78" s="263" t="s">
        <v>1891</v>
      </c>
      <c r="I78" s="315">
        <v>1712.6148700107155</v>
      </c>
    </row>
    <row r="79" spans="1:9">
      <c r="A79" s="266">
        <v>662492320198</v>
      </c>
      <c r="B79" s="261" t="s">
        <v>1915</v>
      </c>
      <c r="C79" s="262" t="s">
        <v>2161</v>
      </c>
      <c r="D79" s="262">
        <v>810000481</v>
      </c>
      <c r="E79" s="263">
        <v>1</v>
      </c>
      <c r="F79" s="264">
        <v>34</v>
      </c>
      <c r="G79" s="264">
        <v>23.2866</v>
      </c>
      <c r="H79" s="263" t="s">
        <v>1891</v>
      </c>
      <c r="I79" s="315">
        <v>616.54135320385762</v>
      </c>
    </row>
    <row r="80" spans="1:9">
      <c r="A80" s="254">
        <v>662492710159</v>
      </c>
      <c r="B80" s="261" t="s">
        <v>1916</v>
      </c>
      <c r="C80" s="262" t="s">
        <v>2162</v>
      </c>
      <c r="D80" s="262">
        <v>810000482</v>
      </c>
      <c r="E80" s="263">
        <v>1</v>
      </c>
      <c r="F80" s="264">
        <v>15.56</v>
      </c>
      <c r="G80" s="264">
        <v>23.2866</v>
      </c>
      <c r="H80" s="263" t="s">
        <v>1891</v>
      </c>
      <c r="I80" s="315">
        <v>887.1345026655506</v>
      </c>
    </row>
    <row r="81" spans="1:9">
      <c r="A81" s="266">
        <v>662492777398</v>
      </c>
      <c r="B81" s="261" t="s">
        <v>2106</v>
      </c>
      <c r="C81" s="262" t="s">
        <v>2107</v>
      </c>
      <c r="D81" s="262">
        <v>810000435</v>
      </c>
      <c r="E81" s="263">
        <v>1</v>
      </c>
      <c r="F81" s="264">
        <v>7.4</v>
      </c>
      <c r="G81" s="264">
        <v>0.72570000000000001</v>
      </c>
      <c r="H81" s="263" t="s">
        <v>1891</v>
      </c>
      <c r="I81" s="315">
        <v>229.13300532078796</v>
      </c>
    </row>
    <row r="82" spans="1:9">
      <c r="A82" s="266">
        <v>662492632031</v>
      </c>
      <c r="B82" s="268" t="s">
        <v>1918</v>
      </c>
      <c r="C82" s="262" t="s">
        <v>2163</v>
      </c>
      <c r="D82" s="262">
        <v>810000483</v>
      </c>
      <c r="E82" s="263">
        <v>1</v>
      </c>
      <c r="F82" s="264" t="s">
        <v>1891</v>
      </c>
      <c r="G82" s="264">
        <v>5.1215000000000002</v>
      </c>
      <c r="H82" s="265" t="s">
        <v>1891</v>
      </c>
      <c r="I82" s="315">
        <v>256.89223050160746</v>
      </c>
    </row>
    <row r="83" spans="1:9">
      <c r="A83" s="254">
        <v>662492131770</v>
      </c>
      <c r="B83" s="261" t="s">
        <v>1922</v>
      </c>
      <c r="C83" s="262" t="s">
        <v>2164</v>
      </c>
      <c r="D83" s="262">
        <v>810000484</v>
      </c>
      <c r="E83" s="263">
        <v>1</v>
      </c>
      <c r="F83" s="267">
        <v>4.26</v>
      </c>
      <c r="G83" s="267">
        <v>1.8792</v>
      </c>
      <c r="H83" s="265" t="s">
        <v>1891</v>
      </c>
      <c r="I83" s="315">
        <v>133.58395986083585</v>
      </c>
    </row>
    <row r="84" spans="1:9">
      <c r="A84" s="254">
        <v>662492243299</v>
      </c>
      <c r="B84" s="261" t="s">
        <v>1925</v>
      </c>
      <c r="C84" s="262" t="s">
        <v>2165</v>
      </c>
      <c r="D84" s="262">
        <v>810000485</v>
      </c>
      <c r="E84" s="263">
        <v>1</v>
      </c>
      <c r="F84" s="264">
        <v>10.5</v>
      </c>
      <c r="G84" s="264">
        <v>23.2866</v>
      </c>
      <c r="H84" s="263" t="s">
        <v>1891</v>
      </c>
      <c r="I84" s="315">
        <v>887.1345026655506</v>
      </c>
    </row>
    <row r="85" spans="1:9">
      <c r="A85" s="254">
        <v>662492907849</v>
      </c>
      <c r="B85" s="255" t="s">
        <v>2111</v>
      </c>
      <c r="C85" s="262" t="s">
        <v>2166</v>
      </c>
      <c r="D85" s="262">
        <v>810000486</v>
      </c>
      <c r="E85" s="263">
        <v>1</v>
      </c>
      <c r="F85" s="264"/>
      <c r="G85" s="264"/>
      <c r="H85" s="265"/>
      <c r="I85" s="315">
        <v>4923.2342738827101</v>
      </c>
    </row>
    <row r="86" spans="1:9">
      <c r="A86" s="254">
        <v>662492334515</v>
      </c>
      <c r="B86" s="255" t="s">
        <v>2114</v>
      </c>
      <c r="C86" s="262" t="s">
        <v>2167</v>
      </c>
      <c r="D86" s="262">
        <v>810000487</v>
      </c>
      <c r="E86" s="263">
        <v>1</v>
      </c>
      <c r="F86" s="264"/>
      <c r="G86" s="264"/>
      <c r="H86" s="269"/>
      <c r="I86" s="316">
        <v>5045.1719648767075</v>
      </c>
    </row>
    <row r="87" spans="1:9">
      <c r="A87" s="254">
        <v>662492902301</v>
      </c>
      <c r="B87" s="261" t="s">
        <v>1910</v>
      </c>
      <c r="C87" s="262" t="s">
        <v>2168</v>
      </c>
      <c r="D87" s="262">
        <v>810009956</v>
      </c>
      <c r="E87" s="263">
        <v>1</v>
      </c>
      <c r="F87" s="264"/>
      <c r="G87" s="264"/>
      <c r="H87" s="263"/>
      <c r="I87" s="316">
        <v>620.24279830491525</v>
      </c>
    </row>
    <row r="88" spans="1:9">
      <c r="A88" s="254">
        <v>662492250372</v>
      </c>
      <c r="B88" s="261" t="s">
        <v>1927</v>
      </c>
      <c r="C88" s="262" t="s">
        <v>2169</v>
      </c>
      <c r="D88" s="262">
        <v>810000488</v>
      </c>
      <c r="E88" s="263">
        <v>1</v>
      </c>
      <c r="F88" s="264">
        <v>6.2</v>
      </c>
      <c r="G88" s="264">
        <v>7.8224</v>
      </c>
      <c r="H88" s="263" t="s">
        <v>1891</v>
      </c>
      <c r="I88" s="315">
        <v>328.82205504205734</v>
      </c>
    </row>
    <row r="89" spans="1:9">
      <c r="A89" s="288"/>
      <c r="B89" s="295"/>
      <c r="C89" s="290" t="s">
        <v>1948</v>
      </c>
      <c r="D89" s="290" t="s">
        <v>1948</v>
      </c>
      <c r="E89" s="296"/>
      <c r="F89" s="291"/>
      <c r="G89" s="291"/>
      <c r="H89" s="296"/>
      <c r="I89" s="297"/>
    </row>
    <row r="90" spans="1:9">
      <c r="A90" s="483" t="s">
        <v>2170</v>
      </c>
      <c r="B90" s="484"/>
      <c r="C90" s="484"/>
      <c r="D90" s="484"/>
      <c r="E90" s="484"/>
      <c r="F90" s="484"/>
      <c r="G90" s="484"/>
      <c r="H90" s="484"/>
      <c r="I90" s="485"/>
    </row>
    <row r="91" spans="1:9">
      <c r="A91" s="254">
        <v>662492130612</v>
      </c>
      <c r="B91" s="261" t="s">
        <v>1867</v>
      </c>
      <c r="C91" s="262" t="s">
        <v>2171</v>
      </c>
      <c r="D91" s="262">
        <v>810000489</v>
      </c>
      <c r="E91" s="263">
        <v>1</v>
      </c>
      <c r="F91" s="264">
        <v>15.94</v>
      </c>
      <c r="G91" s="264">
        <v>4.835</v>
      </c>
      <c r="H91" s="265" t="s">
        <v>1891</v>
      </c>
      <c r="I91" s="315">
        <v>1358.5689339176413</v>
      </c>
    </row>
    <row r="92" spans="1:9">
      <c r="A92" s="254">
        <v>662492602188</v>
      </c>
      <c r="B92" s="261" t="s">
        <v>1869</v>
      </c>
      <c r="C92" s="262" t="s">
        <v>2172</v>
      </c>
      <c r="D92" s="262">
        <v>810000490</v>
      </c>
      <c r="E92" s="263">
        <v>1</v>
      </c>
      <c r="F92" s="264">
        <v>15.94</v>
      </c>
      <c r="G92" s="264">
        <v>4.835</v>
      </c>
      <c r="H92" s="265" t="s">
        <v>1891</v>
      </c>
      <c r="I92" s="315">
        <v>1370.0918960085723</v>
      </c>
    </row>
    <row r="93" spans="1:9">
      <c r="A93" s="254">
        <v>662492421673</v>
      </c>
      <c r="B93" s="261" t="s">
        <v>1871</v>
      </c>
      <c r="C93" s="262" t="s">
        <v>2173</v>
      </c>
      <c r="D93" s="262">
        <v>810000491</v>
      </c>
      <c r="E93" s="263">
        <v>1</v>
      </c>
      <c r="F93" s="264">
        <v>23.04</v>
      </c>
      <c r="G93" s="264">
        <v>14.935</v>
      </c>
      <c r="H93" s="265" t="s">
        <v>1891</v>
      </c>
      <c r="I93" s="315">
        <v>1352.965747308466</v>
      </c>
    </row>
    <row r="94" spans="1:9">
      <c r="A94" s="254">
        <v>662492223369</v>
      </c>
      <c r="B94" s="261" t="s">
        <v>1873</v>
      </c>
      <c r="C94" s="262" t="s">
        <v>2174</v>
      </c>
      <c r="D94" s="262">
        <v>810000492</v>
      </c>
      <c r="E94" s="263">
        <v>1</v>
      </c>
      <c r="F94" s="264">
        <v>23.04</v>
      </c>
      <c r="G94" s="264">
        <v>14.935</v>
      </c>
      <c r="H94" s="263" t="s">
        <v>1891</v>
      </c>
      <c r="I94" s="315">
        <v>1558.4795317097517</v>
      </c>
    </row>
    <row r="95" spans="1:9">
      <c r="A95" s="254">
        <v>662492514078</v>
      </c>
      <c r="B95" s="261" t="s">
        <v>1875</v>
      </c>
      <c r="C95" s="262" t="s">
        <v>2175</v>
      </c>
      <c r="D95" s="262">
        <v>810000493</v>
      </c>
      <c r="E95" s="263">
        <v>1</v>
      </c>
      <c r="F95" s="264">
        <v>29.56</v>
      </c>
      <c r="G95" s="264">
        <v>9.0395000000000003</v>
      </c>
      <c r="H95" s="263" t="s">
        <v>1891</v>
      </c>
      <c r="I95" s="315">
        <v>1489.9749369093233</v>
      </c>
    </row>
    <row r="96" spans="1:9">
      <c r="A96" s="254">
        <v>662492381755</v>
      </c>
      <c r="B96" s="261" t="s">
        <v>1879</v>
      </c>
      <c r="C96" s="262" t="s">
        <v>2176</v>
      </c>
      <c r="D96" s="262">
        <v>810000494</v>
      </c>
      <c r="E96" s="263">
        <v>1</v>
      </c>
      <c r="F96" s="264">
        <v>29.56</v>
      </c>
      <c r="G96" s="264">
        <v>9.0395000000000003</v>
      </c>
      <c r="H96" s="263" t="s">
        <v>1891</v>
      </c>
      <c r="I96" s="315">
        <v>1712.6148700107155</v>
      </c>
    </row>
    <row r="97" spans="1:9">
      <c r="A97" s="254">
        <v>662492474587</v>
      </c>
      <c r="B97" s="261" t="s">
        <v>1881</v>
      </c>
      <c r="C97" s="262" t="s">
        <v>2177</v>
      </c>
      <c r="D97" s="262">
        <v>810000495</v>
      </c>
      <c r="E97" s="263">
        <v>1</v>
      </c>
      <c r="F97" s="264">
        <v>42.74</v>
      </c>
      <c r="G97" s="264">
        <v>14.935</v>
      </c>
      <c r="H97" s="263" t="s">
        <v>1891</v>
      </c>
      <c r="I97" s="315">
        <v>1626.9841265101809</v>
      </c>
    </row>
    <row r="98" spans="1:9">
      <c r="A98" s="254">
        <v>662492330968</v>
      </c>
      <c r="B98" s="261" t="s">
        <v>1885</v>
      </c>
      <c r="C98" s="262" t="s">
        <v>2178</v>
      </c>
      <c r="D98" s="262">
        <v>810000496</v>
      </c>
      <c r="E98" s="263">
        <v>1</v>
      </c>
      <c r="F98" s="264">
        <v>42.74</v>
      </c>
      <c r="G98" s="264">
        <v>14.935</v>
      </c>
      <c r="H98" s="263" t="s">
        <v>1891</v>
      </c>
      <c r="I98" s="315">
        <v>1883.8763570117869</v>
      </c>
    </row>
    <row r="99" spans="1:9">
      <c r="A99" s="254">
        <v>662492265727</v>
      </c>
      <c r="B99" s="261" t="s">
        <v>1887</v>
      </c>
      <c r="C99" s="262" t="s">
        <v>2179</v>
      </c>
      <c r="D99" s="262">
        <v>810000497</v>
      </c>
      <c r="E99" s="263">
        <v>1</v>
      </c>
      <c r="F99" s="264">
        <v>19.399999999999999</v>
      </c>
      <c r="G99" s="264">
        <v>23.2866</v>
      </c>
      <c r="H99" s="263" t="s">
        <v>1891</v>
      </c>
      <c r="I99" s="315">
        <v>1798.2456135112518</v>
      </c>
    </row>
    <row r="100" spans="1:9">
      <c r="A100" s="266">
        <v>662492849682</v>
      </c>
      <c r="B100" s="261" t="s">
        <v>1889</v>
      </c>
      <c r="C100" s="262" t="s">
        <v>2180</v>
      </c>
      <c r="D100" s="262">
        <v>810000498</v>
      </c>
      <c r="E100" s="263">
        <v>1</v>
      </c>
      <c r="F100" s="264">
        <v>19.399999999999999</v>
      </c>
      <c r="G100" s="264">
        <v>23.2866</v>
      </c>
      <c r="H100" s="263" t="s">
        <v>1891</v>
      </c>
      <c r="I100" s="315">
        <v>1455.7226395091077</v>
      </c>
    </row>
    <row r="101" spans="1:9">
      <c r="A101" s="254">
        <v>662492365427</v>
      </c>
      <c r="B101" s="261" t="s">
        <v>1892</v>
      </c>
      <c r="C101" s="262" t="s">
        <v>2181</v>
      </c>
      <c r="D101" s="262">
        <v>810000499</v>
      </c>
      <c r="E101" s="263">
        <v>1</v>
      </c>
      <c r="F101" s="264">
        <v>18.84</v>
      </c>
      <c r="G101" s="264">
        <v>23.2866</v>
      </c>
      <c r="H101" s="263" t="s">
        <v>1891</v>
      </c>
      <c r="I101" s="315">
        <v>1489.9749369093233</v>
      </c>
    </row>
    <row r="102" spans="1:9">
      <c r="A102" s="266">
        <v>662492488997</v>
      </c>
      <c r="B102" s="261" t="s">
        <v>1894</v>
      </c>
      <c r="C102" s="262" t="s">
        <v>2182</v>
      </c>
      <c r="D102" s="262">
        <v>810000500</v>
      </c>
      <c r="E102" s="263">
        <v>1</v>
      </c>
      <c r="F102" s="264">
        <v>18.84</v>
      </c>
      <c r="G102" s="264">
        <v>23.2866</v>
      </c>
      <c r="H102" s="263" t="s">
        <v>1891</v>
      </c>
      <c r="I102" s="315">
        <v>2089.3901414130737</v>
      </c>
    </row>
    <row r="103" spans="1:9">
      <c r="A103" s="254">
        <v>662492334478</v>
      </c>
      <c r="B103" s="261" t="s">
        <v>1896</v>
      </c>
      <c r="C103" s="262" t="s">
        <v>2183</v>
      </c>
      <c r="D103" s="262">
        <v>810000501</v>
      </c>
      <c r="E103" s="263">
        <v>1</v>
      </c>
      <c r="F103" s="264">
        <v>3.14</v>
      </c>
      <c r="G103" s="264">
        <v>0.55310000000000004</v>
      </c>
      <c r="H103" s="263" t="s">
        <v>1891</v>
      </c>
      <c r="I103" s="315">
        <v>267.16791972167169</v>
      </c>
    </row>
    <row r="104" spans="1:9">
      <c r="A104" s="266">
        <v>662492887462</v>
      </c>
      <c r="B104" s="261" t="s">
        <v>589</v>
      </c>
      <c r="C104" s="262" t="s">
        <v>2184</v>
      </c>
      <c r="D104" s="262">
        <v>810000502</v>
      </c>
      <c r="E104" s="263">
        <v>1</v>
      </c>
      <c r="F104" s="264">
        <v>7.4</v>
      </c>
      <c r="G104" s="264">
        <v>3.1514000000000002</v>
      </c>
      <c r="H104" s="263" t="s">
        <v>1891</v>
      </c>
      <c r="I104" s="315">
        <v>705.59732644441488</v>
      </c>
    </row>
    <row r="105" spans="1:9">
      <c r="A105" s="254">
        <v>662492212653</v>
      </c>
      <c r="B105" s="261" t="s">
        <v>1913</v>
      </c>
      <c r="C105" s="262" t="s">
        <v>2185</v>
      </c>
      <c r="D105" s="262">
        <v>810000503</v>
      </c>
      <c r="E105" s="263">
        <v>1</v>
      </c>
      <c r="F105" s="264">
        <v>17</v>
      </c>
      <c r="G105" s="264">
        <v>4.3863000000000003</v>
      </c>
      <c r="H105" s="263" t="s">
        <v>1891</v>
      </c>
      <c r="I105" s="315">
        <v>1798.2456135112518</v>
      </c>
    </row>
    <row r="106" spans="1:9">
      <c r="A106" s="266">
        <v>662492734964</v>
      </c>
      <c r="B106" s="261" t="s">
        <v>1915</v>
      </c>
      <c r="C106" s="262" t="s">
        <v>2186</v>
      </c>
      <c r="D106" s="262">
        <v>810000504</v>
      </c>
      <c r="E106" s="263">
        <v>1</v>
      </c>
      <c r="F106" s="264" t="s">
        <v>1891</v>
      </c>
      <c r="G106" s="264">
        <v>23.2866</v>
      </c>
      <c r="H106" s="263" t="s">
        <v>1891</v>
      </c>
      <c r="I106" s="315">
        <v>650.79365060407201</v>
      </c>
    </row>
    <row r="107" spans="1:9">
      <c r="A107" s="254">
        <v>662492390269</v>
      </c>
      <c r="B107" s="261" t="s">
        <v>1916</v>
      </c>
      <c r="C107" s="262" t="s">
        <v>2187</v>
      </c>
      <c r="D107" s="262">
        <v>810000505</v>
      </c>
      <c r="E107" s="263">
        <v>1</v>
      </c>
      <c r="F107" s="264">
        <v>15.56</v>
      </c>
      <c r="G107" s="264">
        <v>23.2866</v>
      </c>
      <c r="H107" s="263" t="s">
        <v>1891</v>
      </c>
      <c r="I107" s="315">
        <v>921.3868000657651</v>
      </c>
    </row>
    <row r="108" spans="1:9">
      <c r="A108" s="266">
        <v>662492777398</v>
      </c>
      <c r="B108" s="261" t="s">
        <v>2106</v>
      </c>
      <c r="C108" s="262" t="s">
        <v>2107</v>
      </c>
      <c r="D108" s="262">
        <v>810000435</v>
      </c>
      <c r="E108" s="263">
        <v>1</v>
      </c>
      <c r="F108" s="264">
        <v>7.4</v>
      </c>
      <c r="G108" s="264">
        <v>0.72570000000000001</v>
      </c>
      <c r="H108" s="263" t="s">
        <v>1891</v>
      </c>
      <c r="I108" s="315">
        <v>229.13300532078796</v>
      </c>
    </row>
    <row r="109" spans="1:9">
      <c r="A109" s="254">
        <v>662492512791</v>
      </c>
      <c r="B109" s="261" t="s">
        <v>1918</v>
      </c>
      <c r="C109" s="262" t="s">
        <v>2188</v>
      </c>
      <c r="D109" s="262">
        <v>810000506</v>
      </c>
      <c r="E109" s="263">
        <v>1</v>
      </c>
      <c r="F109" s="264" t="s">
        <v>1891</v>
      </c>
      <c r="G109" s="264">
        <v>5.1215000000000002</v>
      </c>
      <c r="H109" s="263" t="s">
        <v>1891</v>
      </c>
      <c r="I109" s="315">
        <v>256.89223050160746</v>
      </c>
    </row>
    <row r="110" spans="1:9">
      <c r="A110" s="266">
        <v>662492605455</v>
      </c>
      <c r="B110" s="261" t="s">
        <v>1922</v>
      </c>
      <c r="C110" s="262" t="s">
        <v>2189</v>
      </c>
      <c r="D110" s="262">
        <v>810000507</v>
      </c>
      <c r="E110" s="263">
        <v>1</v>
      </c>
      <c r="F110" s="264">
        <v>4.26</v>
      </c>
      <c r="G110" s="264">
        <v>1.8792</v>
      </c>
      <c r="H110" s="263" t="s">
        <v>1891</v>
      </c>
      <c r="I110" s="315">
        <v>267.29678125074861</v>
      </c>
    </row>
    <row r="111" spans="1:9">
      <c r="A111" s="266">
        <v>662492115114</v>
      </c>
      <c r="B111" s="268" t="s">
        <v>1925</v>
      </c>
      <c r="C111" s="262" t="s">
        <v>2190</v>
      </c>
      <c r="D111" s="262">
        <v>810000508</v>
      </c>
      <c r="E111" s="263">
        <v>1</v>
      </c>
      <c r="F111" s="264">
        <v>10.5</v>
      </c>
      <c r="G111" s="264">
        <v>23.2866</v>
      </c>
      <c r="H111" s="265" t="s">
        <v>1891</v>
      </c>
      <c r="I111" s="315">
        <v>921.3868000657651</v>
      </c>
    </row>
    <row r="112" spans="1:9">
      <c r="A112" s="266">
        <v>662492482674</v>
      </c>
      <c r="B112" s="268" t="s">
        <v>2111</v>
      </c>
      <c r="C112" s="262" t="s">
        <v>2191</v>
      </c>
      <c r="D112" s="262">
        <v>810000509</v>
      </c>
      <c r="E112" s="263">
        <v>1</v>
      </c>
      <c r="F112" s="264"/>
      <c r="G112" s="264"/>
      <c r="H112" s="265"/>
      <c r="I112" s="315">
        <v>5106.1408103737076</v>
      </c>
    </row>
    <row r="113" spans="1:9">
      <c r="A113" s="266">
        <v>662492728925</v>
      </c>
      <c r="B113" s="268" t="s">
        <v>2192</v>
      </c>
      <c r="C113" s="262" t="s">
        <v>2193</v>
      </c>
      <c r="D113" s="262">
        <v>810000510</v>
      </c>
      <c r="E113" s="263">
        <v>1</v>
      </c>
      <c r="F113" s="264"/>
      <c r="G113" s="264"/>
      <c r="H113" s="265"/>
      <c r="I113" s="315">
        <v>5228.0785013677059</v>
      </c>
    </row>
    <row r="114" spans="1:9">
      <c r="A114" s="254">
        <v>662492902318</v>
      </c>
      <c r="B114" s="261" t="s">
        <v>1910</v>
      </c>
      <c r="C114" s="262" t="s">
        <v>2194</v>
      </c>
      <c r="D114" s="262">
        <v>810009957</v>
      </c>
      <c r="E114" s="263">
        <v>1</v>
      </c>
      <c r="F114" s="264"/>
      <c r="G114" s="267"/>
      <c r="H114" s="265"/>
      <c r="I114" s="315">
        <v>714.06103670397806</v>
      </c>
    </row>
    <row r="115" spans="1:9">
      <c r="A115" s="254">
        <v>662492817551</v>
      </c>
      <c r="B115" s="261" t="s">
        <v>1927</v>
      </c>
      <c r="C115" s="262" t="s">
        <v>2195</v>
      </c>
      <c r="D115" s="262">
        <v>810000511</v>
      </c>
      <c r="E115" s="263">
        <v>1</v>
      </c>
      <c r="F115" s="264">
        <v>6.2</v>
      </c>
      <c r="G115" s="267">
        <v>4.8792</v>
      </c>
      <c r="H115" s="265" t="s">
        <v>1891</v>
      </c>
      <c r="I115" s="315">
        <v>335.6725145221003</v>
      </c>
    </row>
  </sheetData>
  <mergeCells count="8">
    <mergeCell ref="A90:I90"/>
    <mergeCell ref="A4:I4"/>
    <mergeCell ref="A6:I6"/>
    <mergeCell ref="A1:I1"/>
    <mergeCell ref="A2:I2"/>
    <mergeCell ref="A9:I9"/>
    <mergeCell ref="A36:I36"/>
    <mergeCell ref="A63:I63"/>
  </mergeCells>
  <printOptions horizontalCentered="1"/>
  <pageMargins left="0.25" right="0.25" top="0.5" bottom="0.5" header="0" footer="0.25"/>
  <pageSetup fitToHeight="0" orientation="portrait" r:id="rId1"/>
  <headerFooter alignWithMargins="0">
    <oddFooter>&amp;L&amp;"Arial,Regular"&amp;10 07/2026&amp;C07/2026SCUS - Confidential&amp;R&amp;P</oddFooter>
  </headerFooter>
  <rowBreaks count="3" manualBreakCount="3">
    <brk id="35" max="9" man="1"/>
    <brk id="62" max="9" man="1"/>
    <brk id="89" max="9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26E2-587D-4BDC-9FCF-9521A297E34C}">
  <sheetPr>
    <pageSetUpPr fitToPage="1"/>
  </sheetPr>
  <dimension ref="A1:I32"/>
  <sheetViews>
    <sheetView zoomScaleNormal="100" zoomScaleSheetLayoutView="106" workbookViewId="0">
      <selection activeCell="C51" sqref="C51"/>
    </sheetView>
  </sheetViews>
  <sheetFormatPr defaultRowHeight="15"/>
  <cols>
    <col min="1" max="1" width="13.28515625" customWidth="1"/>
    <col min="2" max="2" width="32.5703125" customWidth="1"/>
    <col min="3" max="3" width="14.85546875" bestFit="1" customWidth="1"/>
    <col min="4" max="4" width="10.140625" customWidth="1"/>
    <col min="5" max="8" width="4.7109375" customWidth="1"/>
    <col min="9" max="9" width="10.140625" customWidth="1"/>
  </cols>
  <sheetData>
    <row r="1" spans="1:9" ht="22.15" customHeight="1">
      <c r="A1" s="470" t="s">
        <v>226</v>
      </c>
      <c r="B1" s="471"/>
      <c r="C1" s="471"/>
      <c r="D1" s="471"/>
      <c r="E1" s="471"/>
      <c r="F1" s="471"/>
      <c r="G1" s="471"/>
      <c r="H1" s="471"/>
      <c r="I1" s="472"/>
    </row>
    <row r="2" spans="1:9" ht="22.15" customHeight="1">
      <c r="A2" s="492" t="s">
        <v>2466</v>
      </c>
      <c r="B2" s="493"/>
      <c r="C2" s="493"/>
      <c r="D2" s="493"/>
      <c r="E2" s="493"/>
      <c r="F2" s="493"/>
      <c r="G2" s="493"/>
      <c r="H2" s="493"/>
      <c r="I2" s="494"/>
    </row>
    <row r="3" spans="1:9" ht="22.15" customHeight="1">
      <c r="A3" s="127"/>
      <c r="B3" s="88"/>
      <c r="C3" s="88"/>
      <c r="D3" s="88"/>
      <c r="E3" s="88"/>
      <c r="F3" s="88"/>
      <c r="G3" s="88"/>
      <c r="H3" s="88"/>
      <c r="I3" s="345"/>
    </row>
    <row r="4" spans="1:9" ht="22.15" customHeight="1">
      <c r="A4" s="489" t="s">
        <v>2274</v>
      </c>
      <c r="B4" s="490"/>
      <c r="C4" s="490"/>
      <c r="D4" s="490"/>
      <c r="E4" s="490"/>
      <c r="F4" s="490"/>
      <c r="G4" s="490"/>
      <c r="H4" s="490"/>
      <c r="I4" s="491"/>
    </row>
    <row r="5" spans="1:9" ht="22.15" customHeight="1">
      <c r="A5" s="304"/>
      <c r="B5" s="305"/>
      <c r="C5" s="305"/>
      <c r="D5" s="305"/>
      <c r="E5" s="305"/>
      <c r="F5" s="305"/>
      <c r="G5" s="305"/>
      <c r="H5" s="305"/>
      <c r="I5" s="306"/>
    </row>
    <row r="6" spans="1:9" ht="25.15" customHeight="1" thickBot="1">
      <c r="A6" s="250" t="s">
        <v>1857</v>
      </c>
      <c r="B6" s="251" t="s">
        <v>120</v>
      </c>
      <c r="C6" s="251" t="s">
        <v>1858</v>
      </c>
      <c r="D6" s="251" t="s">
        <v>2087</v>
      </c>
      <c r="E6" s="253" t="s">
        <v>1860</v>
      </c>
      <c r="F6" s="253" t="s">
        <v>1861</v>
      </c>
      <c r="G6" s="253" t="s">
        <v>1862</v>
      </c>
      <c r="H6" s="253" t="s">
        <v>1863</v>
      </c>
      <c r="I6" s="252" t="s">
        <v>2469</v>
      </c>
    </row>
    <row r="7" spans="1:9" ht="15.75" hidden="1" thickTop="1">
      <c r="A7" s="127"/>
      <c r="B7" s="88"/>
      <c r="C7" s="88"/>
      <c r="D7" s="88"/>
      <c r="E7" s="88"/>
      <c r="F7" s="88"/>
      <c r="G7" s="88"/>
      <c r="H7" s="88"/>
      <c r="I7" s="126"/>
    </row>
    <row r="8" spans="1:9" ht="15.75" thickTop="1">
      <c r="A8" s="254">
        <v>662492963937</v>
      </c>
      <c r="B8" s="255" t="s">
        <v>2199</v>
      </c>
      <c r="C8" s="256" t="s">
        <v>2200</v>
      </c>
      <c r="D8" s="257" t="s">
        <v>2201</v>
      </c>
      <c r="E8" s="258">
        <v>1</v>
      </c>
      <c r="F8" s="259">
        <v>3.44</v>
      </c>
      <c r="G8" s="260">
        <v>0.860595703125</v>
      </c>
      <c r="H8" s="258">
        <v>48</v>
      </c>
      <c r="I8" s="317">
        <v>150.22800000000001</v>
      </c>
    </row>
    <row r="9" spans="1:9">
      <c r="A9" s="254">
        <v>662492963944</v>
      </c>
      <c r="B9" s="255" t="s">
        <v>2202</v>
      </c>
      <c r="C9" s="256" t="s">
        <v>2203</v>
      </c>
      <c r="D9" s="257" t="s">
        <v>2204</v>
      </c>
      <c r="E9" s="258">
        <v>1</v>
      </c>
      <c r="F9" s="259">
        <v>5.0999999999999996</v>
      </c>
      <c r="G9" s="260">
        <v>1.336669921875</v>
      </c>
      <c r="H9" s="258">
        <v>36</v>
      </c>
      <c r="I9" s="317">
        <v>178.04800000000003</v>
      </c>
    </row>
    <row r="10" spans="1:9">
      <c r="A10" s="254">
        <v>662492963951</v>
      </c>
      <c r="B10" s="255" t="s">
        <v>2205</v>
      </c>
      <c r="C10" s="256" t="s">
        <v>2206</v>
      </c>
      <c r="D10" s="257" t="s">
        <v>2207</v>
      </c>
      <c r="E10" s="258">
        <v>1</v>
      </c>
      <c r="F10" s="259">
        <v>6.82</v>
      </c>
      <c r="G10" s="260">
        <v>1.776123046875</v>
      </c>
      <c r="H10" s="258">
        <v>36</v>
      </c>
      <c r="I10" s="317">
        <v>205.86800000000002</v>
      </c>
    </row>
    <row r="11" spans="1:9">
      <c r="A11" s="254">
        <v>662492963968</v>
      </c>
      <c r="B11" s="255" t="s">
        <v>2208</v>
      </c>
      <c r="C11" s="256" t="s">
        <v>2209</v>
      </c>
      <c r="D11" s="257" t="s">
        <v>2210</v>
      </c>
      <c r="E11" s="258">
        <v>1</v>
      </c>
      <c r="F11" s="259">
        <v>10.08</v>
      </c>
      <c r="G11" s="260">
        <v>2.655029296875</v>
      </c>
      <c r="H11" s="258">
        <v>24</v>
      </c>
      <c r="I11" s="317">
        <v>250.38000000000002</v>
      </c>
    </row>
    <row r="12" spans="1:9">
      <c r="A12" s="254">
        <v>662492963975</v>
      </c>
      <c r="B12" s="255" t="s">
        <v>2211</v>
      </c>
      <c r="C12" s="256" t="s">
        <v>2212</v>
      </c>
      <c r="D12" s="257" t="s">
        <v>2213</v>
      </c>
      <c r="E12" s="258">
        <v>1</v>
      </c>
      <c r="F12" s="259">
        <v>13.3</v>
      </c>
      <c r="G12" s="260">
        <v>3.533935546875</v>
      </c>
      <c r="H12" s="258">
        <v>12</v>
      </c>
      <c r="I12" s="317">
        <v>300.45600000000002</v>
      </c>
    </row>
    <row r="13" spans="1:9">
      <c r="A13" s="254">
        <v>662492964002</v>
      </c>
      <c r="B13" s="255" t="s">
        <v>2214</v>
      </c>
      <c r="C13" s="256" t="s">
        <v>2215</v>
      </c>
      <c r="D13" s="257" t="s">
        <v>2216</v>
      </c>
      <c r="E13" s="258">
        <v>1</v>
      </c>
      <c r="F13" s="259">
        <v>7.02</v>
      </c>
      <c r="G13" s="260">
        <v>1.116943359375</v>
      </c>
      <c r="H13" s="258">
        <v>36</v>
      </c>
      <c r="I13" s="317">
        <v>233.68800000000002</v>
      </c>
    </row>
    <row r="14" spans="1:9">
      <c r="A14" s="254">
        <v>662492964125</v>
      </c>
      <c r="B14" s="255" t="s">
        <v>2217</v>
      </c>
      <c r="C14" s="256" t="s">
        <v>2218</v>
      </c>
      <c r="D14" s="257" t="s">
        <v>2219</v>
      </c>
      <c r="E14" s="258">
        <v>1</v>
      </c>
      <c r="F14" s="259">
        <v>4</v>
      </c>
      <c r="G14" s="260">
        <v>0.8056640625</v>
      </c>
      <c r="H14" s="258">
        <v>36</v>
      </c>
      <c r="I14" s="317">
        <v>322.71200000000005</v>
      </c>
    </row>
    <row r="15" spans="1:9">
      <c r="A15" s="254">
        <v>662492964132</v>
      </c>
      <c r="B15" s="255" t="s">
        <v>2220</v>
      </c>
      <c r="C15" s="256" t="s">
        <v>2221</v>
      </c>
      <c r="D15" s="257" t="s">
        <v>2222</v>
      </c>
      <c r="E15" s="258">
        <v>1</v>
      </c>
      <c r="F15" s="259">
        <v>4</v>
      </c>
      <c r="G15" s="260">
        <v>0.823974609375</v>
      </c>
      <c r="H15" s="258">
        <v>48</v>
      </c>
      <c r="I15" s="317">
        <v>322.71200000000005</v>
      </c>
    </row>
    <row r="16" spans="1:9">
      <c r="A16" s="254">
        <v>662492963982</v>
      </c>
      <c r="B16" s="255" t="s">
        <v>2223</v>
      </c>
      <c r="C16" s="256" t="s">
        <v>2224</v>
      </c>
      <c r="D16" s="257" t="s">
        <v>2225</v>
      </c>
      <c r="E16" s="258">
        <v>1</v>
      </c>
      <c r="F16" s="259">
        <v>3.7</v>
      </c>
      <c r="G16" s="260">
        <v>1.23046875</v>
      </c>
      <c r="H16" s="258">
        <v>27</v>
      </c>
      <c r="I16" s="317">
        <v>211.43200000000002</v>
      </c>
    </row>
    <row r="17" spans="1:9">
      <c r="A17" s="254">
        <v>662492963999</v>
      </c>
      <c r="B17" s="255" t="s">
        <v>2226</v>
      </c>
      <c r="C17" s="256" t="s">
        <v>2227</v>
      </c>
      <c r="D17" s="257" t="s">
        <v>2228</v>
      </c>
      <c r="E17" s="258">
        <v>1</v>
      </c>
      <c r="F17" s="259">
        <v>5.32</v>
      </c>
      <c r="G17" s="260">
        <v>1.5765380859375</v>
      </c>
      <c r="H17" s="258">
        <v>36</v>
      </c>
      <c r="I17" s="317">
        <v>333.84000000000003</v>
      </c>
    </row>
    <row r="18" spans="1:9">
      <c r="A18" s="254">
        <v>662492964057</v>
      </c>
      <c r="B18" s="255" t="s">
        <v>2229</v>
      </c>
      <c r="C18" s="256" t="s">
        <v>2230</v>
      </c>
      <c r="D18" s="257" t="s">
        <v>2231</v>
      </c>
      <c r="E18" s="258">
        <v>1</v>
      </c>
      <c r="F18" s="259">
        <v>4.25</v>
      </c>
      <c r="G18" s="260">
        <v>0.57000000000000006</v>
      </c>
      <c r="H18" s="258">
        <v>234</v>
      </c>
      <c r="I18" s="317">
        <v>222.56</v>
      </c>
    </row>
    <row r="19" spans="1:9">
      <c r="A19" s="254">
        <v>662492964064</v>
      </c>
      <c r="B19" s="255" t="s">
        <v>2232</v>
      </c>
      <c r="C19" s="256" t="s">
        <v>2233</v>
      </c>
      <c r="D19" s="257" t="s">
        <v>2234</v>
      </c>
      <c r="E19" s="258">
        <v>1</v>
      </c>
      <c r="F19" s="259">
        <v>2</v>
      </c>
      <c r="G19" s="260">
        <v>1.25</v>
      </c>
      <c r="H19" s="258">
        <v>234</v>
      </c>
      <c r="I19" s="317">
        <v>72.332000000000008</v>
      </c>
    </row>
    <row r="20" spans="1:9">
      <c r="A20" s="254">
        <v>662492964088</v>
      </c>
      <c r="B20" s="255" t="s">
        <v>2235</v>
      </c>
      <c r="C20" s="256" t="s">
        <v>2236</v>
      </c>
      <c r="D20" s="257" t="s">
        <v>2237</v>
      </c>
      <c r="E20" s="258">
        <v>1</v>
      </c>
      <c r="F20" s="259">
        <v>1.75</v>
      </c>
      <c r="G20" s="260">
        <v>0.27142326388888888</v>
      </c>
      <c r="H20" s="258">
        <v>234</v>
      </c>
      <c r="I20" s="317">
        <v>89.024000000000015</v>
      </c>
    </row>
    <row r="21" spans="1:9">
      <c r="A21" s="254">
        <v>662492964019</v>
      </c>
      <c r="B21" s="255" t="s">
        <v>2238</v>
      </c>
      <c r="C21" s="256" t="s">
        <v>2239</v>
      </c>
      <c r="D21" s="257" t="s">
        <v>2240</v>
      </c>
      <c r="E21" s="258">
        <v>1</v>
      </c>
      <c r="F21" s="259">
        <v>2.4500000000000002</v>
      </c>
      <c r="G21" s="260">
        <v>0.18239583333333334</v>
      </c>
      <c r="H21" s="258">
        <v>234</v>
      </c>
      <c r="I21" s="317">
        <v>178.04800000000003</v>
      </c>
    </row>
    <row r="22" spans="1:9">
      <c r="A22" s="254">
        <v>662492964033</v>
      </c>
      <c r="B22" s="255" t="s">
        <v>2241</v>
      </c>
      <c r="C22" s="256" t="s">
        <v>2242</v>
      </c>
      <c r="D22" s="257" t="s">
        <v>2243</v>
      </c>
      <c r="E22" s="258">
        <v>1</v>
      </c>
      <c r="F22" s="259">
        <v>2.2999999999999998</v>
      </c>
      <c r="G22" s="260">
        <v>0.1722627314814815</v>
      </c>
      <c r="H22" s="258">
        <v>234</v>
      </c>
      <c r="I22" s="317">
        <v>178.04800000000003</v>
      </c>
    </row>
    <row r="23" spans="1:9">
      <c r="A23" s="254">
        <v>662492964026</v>
      </c>
      <c r="B23" s="255" t="s">
        <v>2244</v>
      </c>
      <c r="C23" s="256" t="s">
        <v>2245</v>
      </c>
      <c r="D23" s="257" t="s">
        <v>2246</v>
      </c>
      <c r="E23" s="258">
        <v>1</v>
      </c>
      <c r="F23" s="259">
        <v>9</v>
      </c>
      <c r="G23" s="260">
        <v>1.2395833333333333</v>
      </c>
      <c r="H23" s="258">
        <v>234</v>
      </c>
      <c r="I23" s="317">
        <v>278.2</v>
      </c>
    </row>
    <row r="24" spans="1:9">
      <c r="A24" s="254">
        <v>662492964040</v>
      </c>
      <c r="B24" s="255" t="s">
        <v>2247</v>
      </c>
      <c r="C24" s="256" t="s">
        <v>2248</v>
      </c>
      <c r="D24" s="257" t="s">
        <v>2249</v>
      </c>
      <c r="E24" s="258">
        <v>1</v>
      </c>
      <c r="F24" s="259">
        <v>11</v>
      </c>
      <c r="G24" s="260">
        <v>2.8911675347222223</v>
      </c>
      <c r="H24" s="258">
        <v>234</v>
      </c>
      <c r="I24" s="317">
        <v>389.48</v>
      </c>
    </row>
    <row r="25" spans="1:9">
      <c r="A25" s="254">
        <v>662492964095</v>
      </c>
      <c r="B25" s="255" t="s">
        <v>2250</v>
      </c>
      <c r="C25" s="256" t="s">
        <v>2251</v>
      </c>
      <c r="D25" s="257" t="s">
        <v>2252</v>
      </c>
      <c r="E25" s="258">
        <v>1</v>
      </c>
      <c r="F25" s="259">
        <v>9.2799999999999994</v>
      </c>
      <c r="G25" s="260">
        <v>2.1818440755208335</v>
      </c>
      <c r="H25" s="258">
        <v>27</v>
      </c>
      <c r="I25" s="317">
        <v>1557.92</v>
      </c>
    </row>
    <row r="26" spans="1:9">
      <c r="A26" s="254">
        <v>662492964101</v>
      </c>
      <c r="B26" s="255" t="s">
        <v>2253</v>
      </c>
      <c r="C26" s="256" t="s">
        <v>2254</v>
      </c>
      <c r="D26" s="257" t="s">
        <v>2255</v>
      </c>
      <c r="E26" s="258">
        <v>1</v>
      </c>
      <c r="F26" s="259">
        <v>6.62</v>
      </c>
      <c r="G26" s="260">
        <v>1.7180266203703705</v>
      </c>
      <c r="H26" s="258">
        <v>27</v>
      </c>
      <c r="I26" s="317">
        <v>578.65600000000006</v>
      </c>
    </row>
    <row r="27" spans="1:9">
      <c r="A27" s="254">
        <v>662492964071</v>
      </c>
      <c r="B27" s="255" t="s">
        <v>2256</v>
      </c>
      <c r="C27" s="256" t="s">
        <v>2257</v>
      </c>
      <c r="D27" s="257" t="s">
        <v>2258</v>
      </c>
      <c r="E27" s="258">
        <v>1</v>
      </c>
      <c r="F27" s="259">
        <v>3.57</v>
      </c>
      <c r="G27" s="260">
        <v>0.42690104166666665</v>
      </c>
      <c r="H27" s="258">
        <v>234</v>
      </c>
      <c r="I27" s="317">
        <v>267.07200000000006</v>
      </c>
    </row>
    <row r="28" spans="1:9">
      <c r="A28" s="254">
        <v>662492964149</v>
      </c>
      <c r="B28" s="255" t="s">
        <v>2259</v>
      </c>
      <c r="C28" s="256" t="s">
        <v>2260</v>
      </c>
      <c r="D28" s="257" t="s">
        <v>2261</v>
      </c>
      <c r="E28" s="258">
        <v>1</v>
      </c>
      <c r="F28" s="259">
        <v>3.75</v>
      </c>
      <c r="G28" s="260">
        <v>0.70138888888888884</v>
      </c>
      <c r="H28" s="258">
        <v>144</v>
      </c>
      <c r="I28" s="317">
        <v>267.07200000000006</v>
      </c>
    </row>
    <row r="29" spans="1:9">
      <c r="A29" s="254">
        <v>662492963906</v>
      </c>
      <c r="B29" s="255" t="s">
        <v>2262</v>
      </c>
      <c r="C29" s="256" t="s">
        <v>2263</v>
      </c>
      <c r="D29" s="257" t="s">
        <v>2264</v>
      </c>
      <c r="E29" s="258">
        <v>1</v>
      </c>
      <c r="F29" s="259">
        <v>4.42</v>
      </c>
      <c r="G29" s="260">
        <v>3.5697337962962963</v>
      </c>
      <c r="H29" s="258">
        <v>4</v>
      </c>
      <c r="I29" s="317">
        <v>233.68800000000002</v>
      </c>
    </row>
    <row r="30" spans="1:9">
      <c r="A30" s="254">
        <v>662492963913</v>
      </c>
      <c r="B30" s="255" t="s">
        <v>2265</v>
      </c>
      <c r="C30" s="256" t="s">
        <v>2266</v>
      </c>
      <c r="D30" s="257" t="s">
        <v>2267</v>
      </c>
      <c r="E30" s="258">
        <v>1</v>
      </c>
      <c r="F30" s="259">
        <v>9.8000000000000007</v>
      </c>
      <c r="G30" s="260">
        <v>10.230902777777779</v>
      </c>
      <c r="H30" s="258">
        <v>5</v>
      </c>
      <c r="I30" s="317">
        <v>306.02000000000004</v>
      </c>
    </row>
    <row r="31" spans="1:9">
      <c r="A31" s="254">
        <v>662492964156</v>
      </c>
      <c r="B31" s="255" t="s">
        <v>2268</v>
      </c>
      <c r="C31" s="256" t="s">
        <v>2269</v>
      </c>
      <c r="D31" s="257" t="s">
        <v>2270</v>
      </c>
      <c r="E31" s="258">
        <v>1</v>
      </c>
      <c r="F31" s="259">
        <v>5.26</v>
      </c>
      <c r="G31" s="260">
        <v>4.4499421296296298</v>
      </c>
      <c r="H31" s="258">
        <v>6</v>
      </c>
      <c r="I31" s="317">
        <v>250.38000000000002</v>
      </c>
    </row>
    <row r="32" spans="1:9">
      <c r="A32" s="254">
        <v>662492964118</v>
      </c>
      <c r="B32" s="255" t="s">
        <v>2271</v>
      </c>
      <c r="C32" s="256" t="s">
        <v>2272</v>
      </c>
      <c r="D32" s="257" t="s">
        <v>2273</v>
      </c>
      <c r="E32" s="258">
        <v>1</v>
      </c>
      <c r="F32" s="259">
        <v>0.85</v>
      </c>
      <c r="G32" s="260">
        <v>0.4070705837673611</v>
      </c>
      <c r="H32" s="258">
        <v>108</v>
      </c>
      <c r="I32" s="317">
        <v>61.204000000000008</v>
      </c>
    </row>
  </sheetData>
  <mergeCells count="3">
    <mergeCell ref="A4:I4"/>
    <mergeCell ref="A2:I2"/>
    <mergeCell ref="A1:I1"/>
  </mergeCells>
  <printOptions horizontalCentered="1"/>
  <pageMargins left="0.25" right="0.25" top="0.5" bottom="0.5" header="0" footer="0.25"/>
  <pageSetup fitToHeight="0" orientation="portrait" r:id="rId1"/>
  <headerFooter alignWithMargins="0">
    <oddFooter>&amp;L&amp;"Arial,Regular"&amp;10 07/2026&amp;C07/2026SCUS - Confidential&amp;R&amp;P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04B4A418D2DB418BF538C7FC616B9D" ma:contentTypeVersion="15" ma:contentTypeDescription="Create a new document." ma:contentTypeScope="" ma:versionID="68d0e75f534b6b2d75866c9948d46b04">
  <xsd:schema xmlns:xsd="http://www.w3.org/2001/XMLSchema" xmlns:xs="http://www.w3.org/2001/XMLSchema" xmlns:p="http://schemas.microsoft.com/office/2006/metadata/properties" xmlns:ns2="8d07ab99-f64a-4172-9aed-10ae284b22ec" xmlns:ns3="dc43aaf0-98a8-4e4d-bc1c-6012839627a7" targetNamespace="http://schemas.microsoft.com/office/2006/metadata/properties" ma:root="true" ma:fieldsID="73a6b7a5670461af3c7789267e1c0aba" ns2:_="" ns3:_="">
    <xsd:import namespace="8d07ab99-f64a-4172-9aed-10ae284b22ec"/>
    <xsd:import namespace="dc43aaf0-98a8-4e4d-bc1c-6012839627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WhoCanUpdateThis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7ab99-f64a-4172-9aed-10ae284b22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47b4769-f89b-47dd-8d1b-4a026f58be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hoCanUpdateThisFolder" ma:index="22" nillable="true" ma:displayName="Who Can Update This Folder" ma:description="If you want to add files, or see something that needs changing, these are the people you should reach out to. " ma:format="Dropdown" ma:list="UserInfo" ma:SharePointGroup="0" ma:internalName="WhoCanUpdateThisFold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3aaf0-98a8-4e4d-bc1c-6012839627a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fa8f7a2-6566-451d-bb37-c365b923106f}" ma:internalName="TaxCatchAll" ma:showField="CatchAllData" ma:web="dc43aaf0-98a8-4e4d-bc1c-6012839627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07ab99-f64a-4172-9aed-10ae284b22ec">
      <Terms xmlns="http://schemas.microsoft.com/office/infopath/2007/PartnerControls"/>
    </lcf76f155ced4ddcb4097134ff3c332f>
    <TaxCatchAll xmlns="dc43aaf0-98a8-4e4d-bc1c-6012839627a7" xsi:nil="true"/>
    <WhoCanUpdateThisFolder xmlns="8d07ab99-f64a-4172-9aed-10ae284b22ec">
      <UserInfo>
        <DisplayName/>
        <AccountId xsi:nil="true"/>
        <AccountType/>
      </UserInfo>
    </WhoCanUpdateThisFolder>
  </documentManagement>
</p:properties>
</file>

<file path=customXml/itemProps1.xml><?xml version="1.0" encoding="utf-8"?>
<ds:datastoreItem xmlns:ds="http://schemas.openxmlformats.org/officeDocument/2006/customXml" ds:itemID="{B6B352C0-A825-476B-A3CC-F96F9A6CDF51}"/>
</file>

<file path=customXml/itemProps2.xml><?xml version="1.0" encoding="utf-8"?>
<ds:datastoreItem xmlns:ds="http://schemas.openxmlformats.org/officeDocument/2006/customXml" ds:itemID="{DD71D8F8-424A-4986-BF6C-58A2B32FF728}"/>
</file>

<file path=customXml/itemProps3.xml><?xml version="1.0" encoding="utf-8"?>
<ds:datastoreItem xmlns:ds="http://schemas.openxmlformats.org/officeDocument/2006/customXml" ds:itemID="{0774FBD8-3232-4557-A819-E12CE59CF6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16</vt:i4>
      </vt:variant>
    </vt:vector>
  </HeadingPairs>
  <TitlesOfParts>
    <vt:vector size="26" baseType="lpstr">
      <vt:lpstr>Cover Page</vt:lpstr>
      <vt:lpstr>Table of Contents</vt:lpstr>
      <vt:lpstr>ASHT</vt:lpstr>
      <vt:lpstr>Tubinox</vt:lpstr>
      <vt:lpstr>SPV VENT</vt:lpstr>
      <vt:lpstr>S2100 - 7GX INSULATED</vt:lpstr>
      <vt:lpstr>USP</vt:lpstr>
      <vt:lpstr>10"-16" DuraTech LDC</vt:lpstr>
      <vt:lpstr>18" - 24" DuraTech LDC</vt:lpstr>
      <vt:lpstr>DirectVent Pro 8" x11"</vt:lpstr>
      <vt:lpstr>'10"-16" DuraTech LDC'!Print_Area</vt:lpstr>
      <vt:lpstr>'18" - 24" DuraTech LDC'!Print_Area</vt:lpstr>
      <vt:lpstr>ASHT!Print_Area</vt:lpstr>
      <vt:lpstr>'DirectVent Pro 8" x11"'!Print_Area</vt:lpstr>
      <vt:lpstr>'S2100 - 7GX INSULATED'!Print_Area</vt:lpstr>
      <vt:lpstr>'SPV VENT'!Print_Area</vt:lpstr>
      <vt:lpstr>'Table of Contents'!Print_Area</vt:lpstr>
      <vt:lpstr>Tubinox!Print_Area</vt:lpstr>
      <vt:lpstr>USP!Print_Area</vt:lpstr>
      <vt:lpstr>'10"-16" DuraTech LDC'!Print_Titles</vt:lpstr>
      <vt:lpstr>'18" - 24" DuraTech LDC'!Print_Titles</vt:lpstr>
      <vt:lpstr>ASHT!Print_Titles</vt:lpstr>
      <vt:lpstr>'S2100 - 7GX INSULATED'!Print_Titles</vt:lpstr>
      <vt:lpstr>'SPV VENT'!Print_Titles</vt:lpstr>
      <vt:lpstr>Tubinox!Print_Titles</vt:lpstr>
      <vt:lpstr>USP!Print_Titles</vt:lpstr>
    </vt:vector>
  </TitlesOfParts>
  <Company>Lennox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MBV</dc:creator>
  <cp:lastModifiedBy>Linsey Fluty</cp:lastModifiedBy>
  <cp:lastPrinted>2026-06-25T18:49:38Z</cp:lastPrinted>
  <dcterms:created xsi:type="dcterms:W3CDTF">2008-11-20T19:28:57Z</dcterms:created>
  <dcterms:modified xsi:type="dcterms:W3CDTF">2026-09-18T19:57:10Z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0x010100DF04B4A418D2DB418BF538C7FC616B9D</vt:lpwstr>
  </property>
</Properties>
</file>